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enith\Downloads\"/>
    </mc:Choice>
  </mc:AlternateContent>
  <xr:revisionPtr revIDLastSave="0" documentId="13_ncr:1_{6697A4C8-63F5-42E9-85AA-9E85A90A79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calcPr calcId="191028"/>
  <pivotCaches>
    <pivotCache cacheId="55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<sst xmlns="http://schemas.openxmlformats.org/spreadsheetml/2006/main" count="1279" uniqueCount="437">
  <si>
    <t>Loc Id</t>
  </si>
  <si>
    <t>Dependencia</t>
  </si>
  <si>
    <t>Vigencia</t>
  </si>
  <si>
    <t>No Contrato</t>
  </si>
  <si>
    <t>Periodo</t>
  </si>
  <si>
    <t>No Identificacion</t>
  </si>
  <si>
    <t>Contratista</t>
  </si>
  <si>
    <t>630-Despacho - ALCALDIA LOCAL DE TEUSAQUILLO</t>
  </si>
  <si>
    <t>2026-04</t>
  </si>
  <si>
    <t xml:space="preserve">Tatiana Alejandra Gonzalez Romero  </t>
  </si>
  <si>
    <t xml:space="preserve">John Fredi Sisa Merchan </t>
  </si>
  <si>
    <t xml:space="preserve">Juan Felipe Fuentes Sarmiento </t>
  </si>
  <si>
    <t>650-Despacho - ALCALDIA LOCAL DE ANTONIO NARINO</t>
  </si>
  <si>
    <t xml:space="preserve">Andrea Catalina Nova Buitrago </t>
  </si>
  <si>
    <t>520-Despacho - ALCALDIA LOCAL DE CHAPINERO</t>
  </si>
  <si>
    <t>Juan Nicolas Olaya Perdomo</t>
  </si>
  <si>
    <t>540-Despacho - ALCALDIA LOCAL DE SAN CRISTOBAL</t>
  </si>
  <si>
    <t xml:space="preserve">Angie Natalia Acevedo Herrera </t>
  </si>
  <si>
    <t xml:space="preserve">German Eduardo Rodriguez Rodriguez </t>
  </si>
  <si>
    <t xml:space="preserve">Luis Orlando Abril Malpica </t>
  </si>
  <si>
    <t>510-Despacho - ALCALDIA LOCAL DE USAQUEN</t>
  </si>
  <si>
    <t xml:space="preserve">Juan Carlos Garzon Riaño </t>
  </si>
  <si>
    <t xml:space="preserve">Maria Alejandra Saldana Ariza </t>
  </si>
  <si>
    <t xml:space="preserve">David Andres Cabra Lopez </t>
  </si>
  <si>
    <t xml:space="preserve">Mario Salamanca Bernal </t>
  </si>
  <si>
    <t xml:space="preserve">Alejandro Arango Jimenez </t>
  </si>
  <si>
    <t>600-Despacho - ALCALDIA LOCAL DE ENGATIVA</t>
  </si>
  <si>
    <t xml:space="preserve">Juan David Hernandez Torres </t>
  </si>
  <si>
    <t xml:space="preserve">Yina Paola Montealegre </t>
  </si>
  <si>
    <t xml:space="preserve">Javier Mauricio Castro Peña </t>
  </si>
  <si>
    <t xml:space="preserve">Edgar Goyeneche Munoz </t>
  </si>
  <si>
    <t xml:space="preserve">Betty Castro Jimenez </t>
  </si>
  <si>
    <t>610-Despacho - ALCALDIA LOCAL DE SUBA</t>
  </si>
  <si>
    <t xml:space="preserve">Cesar Albert Medina Castro </t>
  </si>
  <si>
    <t xml:space="preserve">Jenny Paola Ariza Amaya </t>
  </si>
  <si>
    <t xml:space="preserve">Felipe Mendivelso Gomez </t>
  </si>
  <si>
    <t xml:space="preserve">Rafael Andres Alarcon Forero </t>
  </si>
  <si>
    <t xml:space="preserve">Luis Felipe Gonzalez Guerrero </t>
  </si>
  <si>
    <t xml:space="preserve">Angie Dayana Susa Santana </t>
  </si>
  <si>
    <t xml:space="preserve">Luis Fernando Osorio Gutierrez </t>
  </si>
  <si>
    <t>700-Despacho - ALCALDIA LOCAL DE SUMAPAZ</t>
  </si>
  <si>
    <t xml:space="preserve">Yeimy Johana Gutierrez Castro </t>
  </si>
  <si>
    <t xml:space="preserve">Diana Carolina Cruz Cuervo </t>
  </si>
  <si>
    <t xml:space="preserve">William Andres Perez Bermudez </t>
  </si>
  <si>
    <t xml:space="preserve">Fredy Adolfo Pena Avila </t>
  </si>
  <si>
    <t xml:space="preserve">Jorge Mario Cifuentes Lara </t>
  </si>
  <si>
    <t xml:space="preserve">Lina Fernanda Rodriguez Arango </t>
  </si>
  <si>
    <t xml:space="preserve">Jose David Calderon Londono </t>
  </si>
  <si>
    <t xml:space="preserve">Luisa Fernanda Garay Parra </t>
  </si>
  <si>
    <t xml:space="preserve">Jorge Enrique Grosso Gamez </t>
  </si>
  <si>
    <t xml:space="preserve">Lina Marcela Monsalve Restrepo </t>
  </si>
  <si>
    <t>640-Despacho - ALCALDIA LOCAL DE MARTIRES</t>
  </si>
  <si>
    <t xml:space="preserve">Duvam Albeiro Enciso Patino </t>
  </si>
  <si>
    <t xml:space="preserve">Jorge Andres Fernandez Angarita </t>
  </si>
  <si>
    <t xml:space="preserve">Andres Mauricio Fuentes Bautista </t>
  </si>
  <si>
    <t xml:space="preserve">Viviana Sorelly Arias Castañeda </t>
  </si>
  <si>
    <t xml:space="preserve">Luz Marina Diaz Diaz </t>
  </si>
  <si>
    <t xml:space="preserve">William Andres Paez Ruiz </t>
  </si>
  <si>
    <t>560-Despacho - ALCALDIA LOCAL DE TUNJUELITO</t>
  </si>
  <si>
    <t xml:space="preserve">Vivian Del Rosario Moreno Perez </t>
  </si>
  <si>
    <t xml:space="preserve">Junior Alfonso Hurtado Soler </t>
  </si>
  <si>
    <t xml:space="preserve">Jorge Enrique Bayona Pineda </t>
  </si>
  <si>
    <t xml:space="preserve">Andres Felipe Diaz Hernandez </t>
  </si>
  <si>
    <t xml:space="preserve">Isabela  Garcia Garzon </t>
  </si>
  <si>
    <t xml:space="preserve">Erich Joel Moreno Sanchez </t>
  </si>
  <si>
    <t>690-Despacho - ALCALDIA LOCAL DE CIUDAD BOLIVAR</t>
  </si>
  <si>
    <t xml:space="preserve">Monica Patricia Martinez </t>
  </si>
  <si>
    <t xml:space="preserve">Rafael Ricardo Paez Mendoza </t>
  </si>
  <si>
    <t xml:space="preserve">Omar Arturo Calderon Zaque </t>
  </si>
  <si>
    <t xml:space="preserve">Olga Cecilia Martinez Orozco </t>
  </si>
  <si>
    <t xml:space="preserve">Jaqueline Remolina </t>
  </si>
  <si>
    <t xml:space="preserve">Diana Costanza Gomez Nunez </t>
  </si>
  <si>
    <t xml:space="preserve">Jose Edgar Chaparro Castiblanco </t>
  </si>
  <si>
    <t xml:space="preserve">Darwin Andres Pachon Bonilla </t>
  </si>
  <si>
    <t xml:space="preserve">Jeisson Avila Rojas </t>
  </si>
  <si>
    <t xml:space="preserve">Dalal Karime Dager Nieto </t>
  </si>
  <si>
    <t xml:space="preserve">Yeimy Juliana Manrique Caro </t>
  </si>
  <si>
    <t xml:space="preserve">Geyman Hernan Cardozo Pulido </t>
  </si>
  <si>
    <t xml:space="preserve">Leidy Tatiana Paez Velandia </t>
  </si>
  <si>
    <t xml:space="preserve">Jonathan Armando Bosigas Malagon </t>
  </si>
  <si>
    <t xml:space="preserve">Salomon Rodriguez Laguna </t>
  </si>
  <si>
    <t xml:space="preserve">Helmer Andres Balaguera Valiente </t>
  </si>
  <si>
    <t xml:space="preserve">Luz Adriana Guantiva Sanchez </t>
  </si>
  <si>
    <t xml:space="preserve">Maycol Stiven Martinez Ospina </t>
  </si>
  <si>
    <t xml:space="preserve">Rafael Eduardo Perez Enciso </t>
  </si>
  <si>
    <t xml:space="preserve">Manuel Guillermo Rodriguez Vasquez </t>
  </si>
  <si>
    <t xml:space="preserve">Luis Eduardo Gutierrez Angarita </t>
  </si>
  <si>
    <t xml:space="preserve">Geidy Faisuli Martinez Muñoz </t>
  </si>
  <si>
    <t xml:space="preserve">Camilo Andres Beltran Muñoz </t>
  </si>
  <si>
    <t xml:space="preserve">Ruth Yaned Vargas Rico </t>
  </si>
  <si>
    <t xml:space="preserve">Jorge Andres Bohorquez Canizales </t>
  </si>
  <si>
    <t xml:space="preserve">Neiro Enrique Jaime Perez </t>
  </si>
  <si>
    <t xml:space="preserve">Alix Johana Guzman </t>
  </si>
  <si>
    <t xml:space="preserve">Liz Cecilia Vergel Montero </t>
  </si>
  <si>
    <t xml:space="preserve">Maria Isabel Gonzalez Padilla </t>
  </si>
  <si>
    <t xml:space="preserve">Melissa Andrea Serpa Martinez </t>
  </si>
  <si>
    <t xml:space="preserve">Natalia Del Pilar Gamba Elias </t>
  </si>
  <si>
    <t xml:space="preserve">Lizeth Paola Espinosa Ochoa </t>
  </si>
  <si>
    <t xml:space="preserve">Daniel Ferney Soler Ramirez </t>
  </si>
  <si>
    <t xml:space="preserve">Laura Stefania Ochoa Dominguez </t>
  </si>
  <si>
    <t xml:space="preserve">Erika Mercedes Medina Fontecha </t>
  </si>
  <si>
    <t xml:space="preserve">Aldo Enrique Mendez Perez </t>
  </si>
  <si>
    <t xml:space="preserve">Pablo Andres Rodriguez Chitiva </t>
  </si>
  <si>
    <t xml:space="preserve">Karent Yiseth Perez Lopez </t>
  </si>
  <si>
    <t xml:space="preserve">Carmen Evelia Rodelo Gonzalez </t>
  </si>
  <si>
    <t xml:space="preserve">Erika Milena Espejo Sosa </t>
  </si>
  <si>
    <t xml:space="preserve">Wilson Enrique Gomez Cuncanchon </t>
  </si>
  <si>
    <t xml:space="preserve">David Guillermo Avila Cardenas </t>
  </si>
  <si>
    <t xml:space="preserve">Ingrid Josefina Martinez Marin </t>
  </si>
  <si>
    <t xml:space="preserve">Antonio Gomez Moreno </t>
  </si>
  <si>
    <t xml:space="preserve">Antonio David Nieto Cubillos </t>
  </si>
  <si>
    <t xml:space="preserve">Ana Maria Maldonado Manrique </t>
  </si>
  <si>
    <t xml:space="preserve">Edison Javier Velasquez Rodriguez </t>
  </si>
  <si>
    <t xml:space="preserve">German Giovanni Gongora Gutierrez </t>
  </si>
  <si>
    <t xml:space="preserve">Alba Lizeth Moreno Rivera </t>
  </si>
  <si>
    <t xml:space="preserve">Diego Oswaldo Caicedo Gonzalez </t>
  </si>
  <si>
    <t xml:space="preserve">Nicolás Santiago Lugo Currea </t>
  </si>
  <si>
    <t xml:space="preserve">Javier Alonso Machado Arias </t>
  </si>
  <si>
    <t xml:space="preserve">Jhonatan German Monroy Leal </t>
  </si>
  <si>
    <t xml:space="preserve">Edwin Orozco Cortes </t>
  </si>
  <si>
    <t xml:space="preserve">Ingrid Paola Romero Pinilla </t>
  </si>
  <si>
    <t xml:space="preserve">Yenni Viviana Cadena Enciso </t>
  </si>
  <si>
    <t xml:space="preserve">Diego Camilo Sanchez Sanchez </t>
  </si>
  <si>
    <t xml:space="preserve">Ivan Dario Pachon Barreto </t>
  </si>
  <si>
    <t xml:space="preserve">Hugo Ernesto Garcia Gomez </t>
  </si>
  <si>
    <t xml:space="preserve">Andres Hernando Vargas Chaparro </t>
  </si>
  <si>
    <t xml:space="preserve">Luis Fernando Sicacha Amaya </t>
  </si>
  <si>
    <t xml:space="preserve">Libardo Guasca Diaz </t>
  </si>
  <si>
    <t xml:space="preserve">Victor Andres Cardenas Cleves </t>
  </si>
  <si>
    <t xml:space="preserve">Blancarlis Guillen Villalobos </t>
  </si>
  <si>
    <t xml:space="preserve">Belisario Jimenez Luquez </t>
  </si>
  <si>
    <t xml:space="preserve">Juan Sebastian Acevedo Iriarte </t>
  </si>
  <si>
    <t xml:space="preserve">Oscar Giovanny Contreras Novoa </t>
  </si>
  <si>
    <t xml:space="preserve">Brayan Shneider Ferrerira Cortes </t>
  </si>
  <si>
    <t xml:space="preserve">Juan Camilo Lopez Ruiz </t>
  </si>
  <si>
    <t xml:space="preserve">Paula Lizeth Silva Sanchez </t>
  </si>
  <si>
    <t xml:space="preserve">Samuel Alejandro Bernier Meneses </t>
  </si>
  <si>
    <t xml:space="preserve">Jovanny Alexander Aguilera Moreno </t>
  </si>
  <si>
    <t xml:space="preserve">Eduardo Andres Bustos Vivero </t>
  </si>
  <si>
    <t xml:space="preserve">Tatiana Vanessa Sierra Ardila </t>
  </si>
  <si>
    <t xml:space="preserve">Wilson Pulido Sanchez </t>
  </si>
  <si>
    <t xml:space="preserve">Leidy Julieth Rodriguez Gutierrez </t>
  </si>
  <si>
    <t xml:space="preserve">Claudia Marcela Torres Sanchez </t>
  </si>
  <si>
    <t xml:space="preserve">Yeremi Andres Rios Cuisman </t>
  </si>
  <si>
    <t xml:space="preserve">Brayan Orlando Garcia Espitia </t>
  </si>
  <si>
    <t xml:space="preserve">Lizeth Alexandra Borja Rincon </t>
  </si>
  <si>
    <t xml:space="preserve">Liliana Marcela Rodriguez Cruz </t>
  </si>
  <si>
    <t xml:space="preserve">Leidy Milena Estacio Angulo </t>
  </si>
  <si>
    <t xml:space="preserve">Melisa Romero Orozco </t>
  </si>
  <si>
    <t xml:space="preserve">Juan Sebastian Aros Aguilera </t>
  </si>
  <si>
    <t xml:space="preserve">Luis Eduardo Perez Patarroyo </t>
  </si>
  <si>
    <t xml:space="preserve">John Alexander Cardenas Roa </t>
  </si>
  <si>
    <t xml:space="preserve">Robert Efrain Sarmiento Villar </t>
  </si>
  <si>
    <t xml:space="preserve">Liseth Juliana Castañeda Rodriguez </t>
  </si>
  <si>
    <t xml:space="preserve">Leididy Laura Gaitan Padilla </t>
  </si>
  <si>
    <t xml:space="preserve">Sandra Milena Jimenez Guerrero </t>
  </si>
  <si>
    <t xml:space="preserve">Edgar Ernesto Beleno Orozco </t>
  </si>
  <si>
    <t xml:space="preserve">Wilson Javier Bejarano Cardenas </t>
  </si>
  <si>
    <t xml:space="preserve">Omar Ramirez Novoa </t>
  </si>
  <si>
    <t xml:space="preserve">Luis Fernando Porras Galindo </t>
  </si>
  <si>
    <t xml:space="preserve">Luis Angel Quintero Perez </t>
  </si>
  <si>
    <t xml:space="preserve">Mateo Andres Felipe Emilio Duque Calderon </t>
  </si>
  <si>
    <t xml:space="preserve">Raichel Lizeth Mera </t>
  </si>
  <si>
    <t xml:space="preserve">Adriana Katherine Gutierrez Torres </t>
  </si>
  <si>
    <t xml:space="preserve">Luis Camilo Gomez Guevara </t>
  </si>
  <si>
    <t xml:space="preserve">Edwin German Barreto Roa </t>
  </si>
  <si>
    <t xml:space="preserve">Mauricio Alejandro Velasquez Pardo </t>
  </si>
  <si>
    <t xml:space="preserve">Daniel Esteban Lopez Bernal </t>
  </si>
  <si>
    <t xml:space="preserve">Magda Esperanza Buitrago Lopez </t>
  </si>
  <si>
    <t xml:space="preserve">Juan Sebastian Garzon Enciso </t>
  </si>
  <si>
    <t xml:space="preserve">Jose Luis Cardenas Suarez </t>
  </si>
  <si>
    <t xml:space="preserve">Carlos Daniel Ramos Baez </t>
  </si>
  <si>
    <t xml:space="preserve">Daniel Felipe Mora Rojas </t>
  </si>
  <si>
    <t xml:space="preserve">Diego Andres Garcia Cadena </t>
  </si>
  <si>
    <t xml:space="preserve">Paula Michele Villanueva Conde </t>
  </si>
  <si>
    <t xml:space="preserve">Ernesto Salgado Morantes </t>
  </si>
  <si>
    <t xml:space="preserve">Jose Asdrubal Garcia Vergara </t>
  </si>
  <si>
    <t xml:space="preserve">Jeisson Leonardo Montoya Brinez </t>
  </si>
  <si>
    <t xml:space="preserve">Hernando Nicolas Molano Sotelo </t>
  </si>
  <si>
    <t xml:space="preserve">Clara Luz Castañeda Espinosa </t>
  </si>
  <si>
    <t xml:space="preserve">Martha Milena Junieles Rosellon </t>
  </si>
  <si>
    <t xml:space="preserve">Jairo Alonso Viasus Higuera </t>
  </si>
  <si>
    <t xml:space="preserve">Jairo Alberto Trujillo Perdomo </t>
  </si>
  <si>
    <t xml:space="preserve">Mauricio Alejandro Vaquiro Alarcón </t>
  </si>
  <si>
    <t xml:space="preserve">Viviana Andrea Cardozo Gonzalez </t>
  </si>
  <si>
    <t xml:space="preserve">Yuly Ibon Ortiz Aguilera </t>
  </si>
  <si>
    <t xml:space="preserve">Luis Alberto Cuellar Sanabria </t>
  </si>
  <si>
    <t xml:space="preserve">Brayan Stiven Suarez Borja </t>
  </si>
  <si>
    <t xml:space="preserve">Jesus Mariano Martinez Ospina </t>
  </si>
  <si>
    <t xml:space="preserve">Antonella Cardenas Arroyo </t>
  </si>
  <si>
    <t xml:space="preserve">Sandra Johana Pai Gomez </t>
  </si>
  <si>
    <t xml:space="preserve">Gina Paola Garzon Reyes </t>
  </si>
  <si>
    <t xml:space="preserve">Lina Ivonne Del Pilar Perez Espinosa </t>
  </si>
  <si>
    <t xml:space="preserve">Cristian Camilo Acevedo Echeverry </t>
  </si>
  <si>
    <t xml:space="preserve">Fauler Gilberto Pinilla Rodriguez </t>
  </si>
  <si>
    <t xml:space="preserve">Angela Bibiana Rojas Puertas </t>
  </si>
  <si>
    <t xml:space="preserve">Andres Felipe Ayala Tamara </t>
  </si>
  <si>
    <t xml:space="preserve">Diana Paola Vallecilla Mosquera </t>
  </si>
  <si>
    <t xml:space="preserve">Paula Andrea Trujillo Ayala </t>
  </si>
  <si>
    <t xml:space="preserve">Marcia Lidia Chavarro Pinzon </t>
  </si>
  <si>
    <t xml:space="preserve">Angie Lorena Lugo Burgos </t>
  </si>
  <si>
    <t xml:space="preserve">Tania Geraldine Becerra Arevalo </t>
  </si>
  <si>
    <t xml:space="preserve">Luz Yadira Cantor Castillo </t>
  </si>
  <si>
    <t xml:space="preserve">Nataly Alexandra Hernandez Cano </t>
  </si>
  <si>
    <t xml:space="preserve">Argemiro Gonzalez Pineda </t>
  </si>
  <si>
    <t xml:space="preserve">Maria Paula Uruena Latorre </t>
  </si>
  <si>
    <t xml:space="preserve">Wilson Kilian Patiño Hernandez </t>
  </si>
  <si>
    <t xml:space="preserve">German Alejandro Avella Gonzalez </t>
  </si>
  <si>
    <t xml:space="preserve">Edgar Ricardo Jimenez Rodriguez </t>
  </si>
  <si>
    <t xml:space="preserve">Ritz Mery Mejia Agamez </t>
  </si>
  <si>
    <t xml:space="preserve">Luis Helberto Diaz Guevara </t>
  </si>
  <si>
    <t xml:space="preserve">Ricardo Enrique Pimienta Gallego </t>
  </si>
  <si>
    <t xml:space="preserve">Maria Del Pilar Quinche Rios </t>
  </si>
  <si>
    <t xml:space="preserve">Wilmer Leandro Torres Peã±A </t>
  </si>
  <si>
    <t xml:space="preserve">Yuli Nataly Garcia Mejia </t>
  </si>
  <si>
    <t xml:space="preserve">Liliana Patricia Cespedes Gonzalez </t>
  </si>
  <si>
    <t xml:space="preserve">Maicol Estiven Leyton Rojas </t>
  </si>
  <si>
    <t xml:space="preserve">Carlos Julio Salamanca Quintana </t>
  </si>
  <si>
    <t xml:space="preserve">Jose Javier Villalba Macea </t>
  </si>
  <si>
    <t xml:space="preserve">Andrea Alejandra Hernandez Moreno </t>
  </si>
  <si>
    <t xml:space="preserve">Jose Ignacio Hernandez Cano </t>
  </si>
  <si>
    <t xml:space="preserve">Maria Alejandra Acero Vargas </t>
  </si>
  <si>
    <t xml:space="preserve">Dora Ines Peñaloza Celeita </t>
  </si>
  <si>
    <t xml:space="preserve">Olga Lucia Sanabria Avendaño </t>
  </si>
  <si>
    <t xml:space="preserve">Martha Liliana Piza Monje </t>
  </si>
  <si>
    <t xml:space="preserve">Zulma Yiney Escamilla Triana </t>
  </si>
  <si>
    <t xml:space="preserve">Maria Jose Tejada Cardenas </t>
  </si>
  <si>
    <t xml:space="preserve">Michael Rolanddo Sepulveda Mendivelso </t>
  </si>
  <si>
    <t xml:space="preserve">Esteban Mauricio Vargas Camacho </t>
  </si>
  <si>
    <t xml:space="preserve">Diego Alexander Vargas Rubio </t>
  </si>
  <si>
    <t xml:space="preserve">Humberto Mario Gonzalez Hoyos </t>
  </si>
  <si>
    <t xml:space="preserve">Rocio Salgado Esparza </t>
  </si>
  <si>
    <t xml:space="preserve">Carlos Mario Malagon Gomez </t>
  </si>
  <si>
    <t xml:space="preserve">Manuel Aurelio Lara Hormaza </t>
  </si>
  <si>
    <t xml:space="preserve">Marylin Jineth Moreno Avila </t>
  </si>
  <si>
    <t xml:space="preserve">Edwin Guillermo Ramirez Tejada </t>
  </si>
  <si>
    <t xml:space="preserve">Ricson David Cardenas Torres </t>
  </si>
  <si>
    <t xml:space="preserve">Angela Julyet Juagibioy Juagibioy </t>
  </si>
  <si>
    <t xml:space="preserve">Leonor De La Paz Moreno Beltran </t>
  </si>
  <si>
    <t xml:space="preserve">Nataly Johanna Aguilar Quiroga </t>
  </si>
  <si>
    <t xml:space="preserve">Guido Jesus Viteri Herrera </t>
  </si>
  <si>
    <t xml:space="preserve">Leonardo Esteban Piña Robledo </t>
  </si>
  <si>
    <t xml:space="preserve">Diana Maria Rodriguez Martinez </t>
  </si>
  <si>
    <t xml:space="preserve">Giovanni Torres Neira </t>
  </si>
  <si>
    <t xml:space="preserve">Luz Angela Buitrago Ruiz </t>
  </si>
  <si>
    <t xml:space="preserve">Dahian Rocio Ruiz Campos </t>
  </si>
  <si>
    <t xml:space="preserve">Juan David Gomez Hernandez </t>
  </si>
  <si>
    <t xml:space="preserve">Yury Samanta Alba Rojas </t>
  </si>
  <si>
    <t xml:space="preserve">Kely Juliana Serrato Mancera </t>
  </si>
  <si>
    <t xml:space="preserve">Paula Alejandra Ariza Morales </t>
  </si>
  <si>
    <t xml:space="preserve">Luis Miguel Mateus Molano </t>
  </si>
  <si>
    <t xml:space="preserve">Jeisson Jair Gomez </t>
  </si>
  <si>
    <t xml:space="preserve">Deisy Alexandra Silva Mendoza </t>
  </si>
  <si>
    <t xml:space="preserve">Ivonne Andrea Rivera Avendaã±O </t>
  </si>
  <si>
    <t xml:space="preserve">Juan Camilo Alvarez Sabogal </t>
  </si>
  <si>
    <t xml:space="preserve">Rocio Andrea Gonzalez Garcia </t>
  </si>
  <si>
    <t xml:space="preserve">Yuddy Carolina Ramirez Llanos </t>
  </si>
  <si>
    <t xml:space="preserve">Edwin Ferney Penagos Soacha </t>
  </si>
  <si>
    <t xml:space="preserve">Laura Valentina Campos Monroy </t>
  </si>
  <si>
    <t xml:space="preserve">Valentina Parada Sanabria </t>
  </si>
  <si>
    <t xml:space="preserve">Juan Sebastian Pinilla Moreno </t>
  </si>
  <si>
    <t xml:space="preserve">Francy Mile Ovalle Torres </t>
  </si>
  <si>
    <t xml:space="preserve">Sebastian Ubaque Mozo </t>
  </si>
  <si>
    <t xml:space="preserve">Gustavo Antonio Chaves Herrera </t>
  </si>
  <si>
    <t xml:space="preserve">Mónica Carolina Torres Romero </t>
  </si>
  <si>
    <t xml:space="preserve">Sandra Janeth Gomez Gomez </t>
  </si>
  <si>
    <t xml:space="preserve">Miguel Angel Gutierrez Diaz </t>
  </si>
  <si>
    <t xml:space="preserve">Juan David Amezquita Serrato </t>
  </si>
  <si>
    <t xml:space="preserve">Simon Giovanny Alvarez Heredia </t>
  </si>
  <si>
    <t xml:space="preserve">Manuel Guerrero Sierra </t>
  </si>
  <si>
    <t xml:space="preserve">Esperanza Cardozo Perez </t>
  </si>
  <si>
    <t xml:space="preserve">Ginna Marcela Perez Prens </t>
  </si>
  <si>
    <t xml:space="preserve">Sergio Daniel Poveda Ortega </t>
  </si>
  <si>
    <t xml:space="preserve">Fabio Andres Homez Torres </t>
  </si>
  <si>
    <t xml:space="preserve">Saul Jose Martinez Florez </t>
  </si>
  <si>
    <t xml:space="preserve">David Humberto Arango Piraquive </t>
  </si>
  <si>
    <t xml:space="preserve">Samir Andrea Coral Baquero </t>
  </si>
  <si>
    <t xml:space="preserve">Erika Dorado Suarez </t>
  </si>
  <si>
    <t xml:space="preserve">Erika Daniela Echeverria Sanchez </t>
  </si>
  <si>
    <t xml:space="preserve">Samuel Steven Caballero Gomez </t>
  </si>
  <si>
    <t xml:space="preserve">Angie Katherin Brand Lopez </t>
  </si>
  <si>
    <t xml:space="preserve">Leidy Catalina Rodriguez Castro </t>
  </si>
  <si>
    <t xml:space="preserve">Diana Carolina Aristizabal Tejeiro </t>
  </si>
  <si>
    <t xml:space="preserve">Jairo Adriano Arteaga Velasquez </t>
  </si>
  <si>
    <t xml:space="preserve">Sergio David Prieto Romero </t>
  </si>
  <si>
    <t xml:space="preserve">Diana Johana Alfonso Hernandez </t>
  </si>
  <si>
    <t xml:space="preserve">Fredy Alexis Rincon Diaz </t>
  </si>
  <si>
    <t xml:space="preserve">Catherine Beltran Torres </t>
  </si>
  <si>
    <t xml:space="preserve">Johan Manuel Aguirre Galeano </t>
  </si>
  <si>
    <t xml:space="preserve">Juan Daniel Rodriguez Celedon </t>
  </si>
  <si>
    <t xml:space="preserve">Adriana Maria Umbarila Castillo </t>
  </si>
  <si>
    <t xml:space="preserve">Nicolas Garcia Urdaneta </t>
  </si>
  <si>
    <t xml:space="preserve">Martha Emilce Villamil Avila </t>
  </si>
  <si>
    <t xml:space="preserve">David Felipe Melo Tamayo </t>
  </si>
  <si>
    <t xml:space="preserve">Nicolas Felipe Castro Sierra </t>
  </si>
  <si>
    <t xml:space="preserve">Carlos Roberto Holguin Suarez </t>
  </si>
  <si>
    <t xml:space="preserve">Oscar Eduardo Cavadia Delgado </t>
  </si>
  <si>
    <t xml:space="preserve">Iveth Susana Ayala Rodriguez </t>
  </si>
  <si>
    <t xml:space="preserve">Jose Salatiel Gonzalez Calderon </t>
  </si>
  <si>
    <t xml:space="preserve">Jhonattan Salamanca Triana </t>
  </si>
  <si>
    <t xml:space="preserve">Wolfang Hemelin Ortiz Ramirez </t>
  </si>
  <si>
    <t xml:space="preserve">Yilian Leal Sanchez </t>
  </si>
  <si>
    <t xml:space="preserve">Angie Lorena Gonzalez Zapata </t>
  </si>
  <si>
    <t xml:space="preserve">Mauricio Torres Diaz </t>
  </si>
  <si>
    <t xml:space="preserve">Arnidia Alejandra Torres Runsa </t>
  </si>
  <si>
    <t xml:space="preserve">Jorge Andres Londoño </t>
  </si>
  <si>
    <t xml:space="preserve">Angelica Del Pilar Pulido Martinez </t>
  </si>
  <si>
    <t xml:space="preserve">Boris Leon Benavides </t>
  </si>
  <si>
    <t xml:space="preserve">Julieth Camila Sachica D Aleman </t>
  </si>
  <si>
    <t xml:space="preserve">Carmen Elena Marquez Benitez </t>
  </si>
  <si>
    <t xml:space="preserve">Diego Fernando Lozano Dominguez </t>
  </si>
  <si>
    <t xml:space="preserve">Dayana Marin Arcila </t>
  </si>
  <si>
    <t xml:space="preserve">Yumil Javier Rincon Endez </t>
  </si>
  <si>
    <t xml:space="preserve">Alvaro Hernando Garzon Hernandez </t>
  </si>
  <si>
    <t xml:space="preserve">Julieth Alejandra Quiroga Paez </t>
  </si>
  <si>
    <t xml:space="preserve">Johanna Carolina Gelves Rivera </t>
  </si>
  <si>
    <t xml:space="preserve">Juan Sebastiã¡N Pinzã³N ÃNgel </t>
  </si>
  <si>
    <t xml:space="preserve">Doris Adiela Martinez Linares </t>
  </si>
  <si>
    <t xml:space="preserve">Angie Stefania Ovalle Quintero </t>
  </si>
  <si>
    <t xml:space="preserve">William Andres Guerrero Silva </t>
  </si>
  <si>
    <t xml:space="preserve">Luz Nidia Diaz Astudillo </t>
  </si>
  <si>
    <t xml:space="preserve">Juan Pablo Gomez Martinez </t>
  </si>
  <si>
    <t xml:space="preserve">Jesica Andrea Murillo Suarez </t>
  </si>
  <si>
    <t xml:space="preserve">Eugenia Fino Martinez </t>
  </si>
  <si>
    <t xml:space="preserve">Jesus Jairo Quinto Mosquera </t>
  </si>
  <si>
    <t xml:space="preserve">German Ramirez Morales </t>
  </si>
  <si>
    <t xml:space="preserve">Daniel Felipe Sarmiento Vargas </t>
  </si>
  <si>
    <t xml:space="preserve">Lina Marcela Hernandez Valencia </t>
  </si>
  <si>
    <t xml:space="preserve">Mariana Contreras Castaño </t>
  </si>
  <si>
    <t xml:space="preserve">Armando Alexander Mier Montero </t>
  </si>
  <si>
    <t xml:space="preserve">Hollman Augusto Rodriguez Hernandez </t>
  </si>
  <si>
    <t xml:space="preserve">Laura Viviana Prieto Jimenez </t>
  </si>
  <si>
    <t xml:space="preserve">Luisa Carolina Beltran Gutierrez </t>
  </si>
  <si>
    <t xml:space="preserve">Camilo De Jesus Cogollo Almanza </t>
  </si>
  <si>
    <t xml:space="preserve">Angelo Fabian Gonzales Quiroga </t>
  </si>
  <si>
    <t xml:space="preserve">Juan Camilo Martinez Gonzalez </t>
  </si>
  <si>
    <t xml:space="preserve">Laura Paola Camelo Lopez </t>
  </si>
  <si>
    <t xml:space="preserve">Diana Carolina Lopez Cubides </t>
  </si>
  <si>
    <t xml:space="preserve">Wilson Hernan Munoz Colorado </t>
  </si>
  <si>
    <t xml:space="preserve">John Sierra Cruz </t>
  </si>
  <si>
    <t xml:space="preserve">Sebastian Abril Tinjaca </t>
  </si>
  <si>
    <t xml:space="preserve">Johnny Antonio Chinchilla Rangel </t>
  </si>
  <si>
    <t xml:space="preserve">Campo Elias Gutierrez Garcia </t>
  </si>
  <si>
    <t xml:space="preserve">Jenny Elizabeth Gacharna Sarmiento </t>
  </si>
  <si>
    <t xml:space="preserve">Cristian Alexander Sanchez Torres </t>
  </si>
  <si>
    <t xml:space="preserve">Laura Patricia Suarez Hernandez </t>
  </si>
  <si>
    <t xml:space="preserve">Lilia Zambrano Duran </t>
  </si>
  <si>
    <t xml:space="preserve">Jesus Emiro Murillo Mena </t>
  </si>
  <si>
    <t xml:space="preserve">Juan Felipe Segura Ortiz </t>
  </si>
  <si>
    <t xml:space="preserve">Martha Graciela Rojas Soto </t>
  </si>
  <si>
    <t xml:space="preserve">Karen Lizeth Torres Echeverry </t>
  </si>
  <si>
    <t xml:space="preserve">Maria De Los Angeles Orozco Ochoa </t>
  </si>
  <si>
    <t xml:space="preserve">Paula Alejandra Vivas Sanchez </t>
  </si>
  <si>
    <t xml:space="preserve">Leydy Katerin Buitrago Serrano </t>
  </si>
  <si>
    <t xml:space="preserve">Nelva Laris Montes Durango </t>
  </si>
  <si>
    <t xml:space="preserve">Giovanni Villarraga Torres </t>
  </si>
  <si>
    <t xml:space="preserve">Blanca Alicia Valbuena Diaz </t>
  </si>
  <si>
    <t xml:space="preserve">Isabella  Espinosa Parra </t>
  </si>
  <si>
    <t xml:space="preserve">Ruth Esperanza Pinzon Perez </t>
  </si>
  <si>
    <t xml:space="preserve">Patricia Rivera Julio </t>
  </si>
  <si>
    <t xml:space="preserve">Maria Angelica Diaz Martinez </t>
  </si>
  <si>
    <t xml:space="preserve">Diana Marcela Rueda Pinzon </t>
  </si>
  <si>
    <t xml:space="preserve">Maycol Alberto Prieto Mora </t>
  </si>
  <si>
    <t xml:space="preserve">Hanna Manuela Pulido Perez </t>
  </si>
  <si>
    <t xml:space="preserve">Andres David Mendez Martinez Aparicio </t>
  </si>
  <si>
    <t xml:space="preserve">Andrea Carolina Feria Torres </t>
  </si>
  <si>
    <t xml:space="preserve">Laura Valentina Riaño Chacon </t>
  </si>
  <si>
    <t xml:space="preserve">Paola Angelica Bayter Clemow </t>
  </si>
  <si>
    <t xml:space="preserve">Jesica Jersleny Scarpeta Rey </t>
  </si>
  <si>
    <t xml:space="preserve">Fabian Alonso Canon Rubiano </t>
  </si>
  <si>
    <t xml:space="preserve">Dayana Liceth Casas Gomez </t>
  </si>
  <si>
    <t xml:space="preserve">Sebastian Saavedra Velasquez </t>
  </si>
  <si>
    <t xml:space="preserve">Maria Fernanda Torres Cuesta </t>
  </si>
  <si>
    <t xml:space="preserve">Luis Ariel Molina Motavita </t>
  </si>
  <si>
    <t xml:space="preserve">Sandra Mireya Saba Rodriguez </t>
  </si>
  <si>
    <t xml:space="preserve">Luz Angelica Ramos Caicedo </t>
  </si>
  <si>
    <t xml:space="preserve">Nelson Mauricio Mendez Castellanos </t>
  </si>
  <si>
    <t xml:space="preserve">Jorge Leonardo Pedraza Contreras </t>
  </si>
  <si>
    <t xml:space="preserve">Jose Vicente Sanchez Dominguez </t>
  </si>
  <si>
    <t xml:space="preserve">Laura Angelica Garcia Santamaria </t>
  </si>
  <si>
    <t xml:space="preserve">Beiman Rafael Lorduy Sepulveda </t>
  </si>
  <si>
    <t xml:space="preserve">Lorena Sofia Rodriguez Baynes </t>
  </si>
  <si>
    <t xml:space="preserve">Jorge Danilo Martinez Garcia </t>
  </si>
  <si>
    <t xml:space="preserve">Carmen Lucrecia Morales Pineda </t>
  </si>
  <si>
    <t xml:space="preserve">Leidy Marcela Ramírez Montejo </t>
  </si>
  <si>
    <t xml:space="preserve">Santiago Molina Marulanda </t>
  </si>
  <si>
    <t xml:space="preserve">Robert Alexander Rodriguez Llorente </t>
  </si>
  <si>
    <t xml:space="preserve">Luisa Fernanda Vargas Figueredo </t>
  </si>
  <si>
    <t xml:space="preserve">Julio Cesar Guio Maldonado </t>
  </si>
  <si>
    <t xml:space="preserve">Leonardo Rios Carmona </t>
  </si>
  <si>
    <t xml:space="preserve">Juliana Alvares Franco </t>
  </si>
  <si>
    <t xml:space="preserve">Cristian Felipe Gonzalez Guerrero </t>
  </si>
  <si>
    <t xml:space="preserve">John Nicolas Rojas Robles </t>
  </si>
  <si>
    <t xml:space="preserve">Diana Marcela Porras Castellanos </t>
  </si>
  <si>
    <t xml:space="preserve">Laura Catalina Pineda Rodriguez </t>
  </si>
  <si>
    <t xml:space="preserve">Laura Valentina Casallas Calderon </t>
  </si>
  <si>
    <t xml:space="preserve">Natalia Andrea Ponton Caceres </t>
  </si>
  <si>
    <t xml:space="preserve">Denyi Michele Cortes Castro </t>
  </si>
  <si>
    <t xml:space="preserve">David Leonardo Cotrino Cruz </t>
  </si>
  <si>
    <t xml:space="preserve">Nataly Andrea Lopez Garzon </t>
  </si>
  <si>
    <t xml:space="preserve">Levis Steveen Paez Ubaque </t>
  </si>
  <si>
    <t xml:space="preserve">Jefferson Camilo Peña Urrego </t>
  </si>
  <si>
    <t xml:space="preserve">Miguel Angel Clavijo Obando </t>
  </si>
  <si>
    <t xml:space="preserve">Julian Felipe Urrego Velosa </t>
  </si>
  <si>
    <t xml:space="preserve">Jheysson Alexander Naranjo Silva </t>
  </si>
  <si>
    <t xml:space="preserve">Silvio Esteban Carvajal Ordoñez </t>
  </si>
  <si>
    <t xml:space="preserve">Katia Johana Barbosa Lopez </t>
  </si>
  <si>
    <t xml:space="preserve">Yurani Lilibeth Mendoza Bustos </t>
  </si>
  <si>
    <t xml:space="preserve">Karen Lizeth Bustos Gil </t>
  </si>
  <si>
    <t xml:space="preserve">Lida Rocio Roa Monsalve </t>
  </si>
  <si>
    <t xml:space="preserve">Estrella Ines Rodriguez Aponte </t>
  </si>
  <si>
    <t xml:space="preserve">Raquel Maria Tamayo Murillo </t>
  </si>
  <si>
    <t xml:space="preserve">Angie Paola Silva Rojas </t>
  </si>
  <si>
    <t xml:space="preserve">Oscar Leonardo Rojas </t>
  </si>
  <si>
    <t xml:space="preserve">Leiby Carolina Duarte Triana </t>
  </si>
  <si>
    <t xml:space="preserve">Daniela Alejandra Rubiano Vidal </t>
  </si>
  <si>
    <t xml:space="preserve">Omar Israel Castellanos Morales </t>
  </si>
  <si>
    <t xml:space="preserve">Mery Helen Meneses </t>
  </si>
  <si>
    <t xml:space="preserve">Zanin Sua Sua </t>
  </si>
  <si>
    <t xml:space="preserve">Juan David Sarmiento Pallares </t>
  </si>
  <si>
    <t xml:space="preserve">Maria Monica Barrera Moreno </t>
  </si>
  <si>
    <t xml:space="preserve">Zulma Milena Perez Herrera </t>
  </si>
  <si>
    <t xml:space="preserve">Natalia Castrillon </t>
  </si>
  <si>
    <t xml:space="preserve">Fabio Augusto Hernandez Nieto </t>
  </si>
  <si>
    <t xml:space="preserve">Nicolay Kevin Feijoo Vega </t>
  </si>
  <si>
    <t xml:space="preserve">Pablo Antonio Mendoza Olarte </t>
  </si>
  <si>
    <t xml:space="preserve">Cesar Augusto Solano Sanchez </t>
  </si>
  <si>
    <t xml:space="preserve">Yessica Paola Oyola Huerfano </t>
  </si>
  <si>
    <t xml:space="preserve">Maria Jose Merchan Agudelo </t>
  </si>
  <si>
    <t xml:space="preserve">Eliecer Traslaviña Caro </t>
  </si>
  <si>
    <t xml:space="preserve">Jairo Alejandro Fonseca Bohorquez </t>
  </si>
  <si>
    <t xml:space="preserve">Nilson Lopez Ramirez </t>
  </si>
  <si>
    <t xml:space="preserve">Salome Valeria Herrera Leiva </t>
  </si>
  <si>
    <t>Etiquetas de fila</t>
  </si>
  <si>
    <t>Cuenta de Vigencia</t>
  </si>
  <si>
    <t>(en blanco)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</si>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</sst>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ith Castellanos" refreshedDate="46162.835151851854" createdVersion="8" refreshedVersion="8" minRefreshableVersion="3" recordCount="420" xr:uid="{D6AF64CD-9844-496B-8918-62DEA7DD853F}">
  <cacheSource type="worksheet">
    <worksheetSource ref="A1:G1048576" sheet="Hoja1"/>
  </cacheSource>
  <cacheFields count="7">
    <cacheField name="Loc Id" numFmtId="0">
      <sharedItems containsString="0" containsBlank="1" containsNumber="1" containsInteger="1" minValue="1" maxValue="20"/>
    </cacheField>
    <cacheField name="Dependencia" numFmtId="0">
      <sharedItems containsBlank="1" count="12">
        <s v="630-Despacho - ALCALDIA LOCAL DE TEUSAQUILLO"/>
        <s v="650-Despacho - ALCALDIA LOCAL DE ANTONIO NARINO"/>
        <s v="520-Despacho - ALCALDIA LOCAL DE CHAPINERO"/>
        <s v="540-Despacho - ALCALDIA LOCAL DE SAN CRISTOBAL"/>
        <s v="510-Despacho - ALCALDIA LOCAL DE USAQUEN"/>
        <s v="600-Despacho - ALCALDIA LOCAL DE ENGATIVA"/>
        <s v="610-Despacho - ALCALDIA LOCAL DE SUBA"/>
        <s v="700-Despacho - ALCALDIA LOCAL DE SUMAPAZ"/>
        <s v="640-Despacho - ALCALDIA LOCAL DE MARTIRES"/>
        <s v="560-Despacho - ALCALDIA LOCAL DE TUNJUELITO"/>
        <s v="690-Despacho - ALCALDIA LOCAL DE CIUDAD BOLIVAR"/>
        <m/>
      </sharedItems>
    </cacheField>
    <cacheField name="Vigencia" numFmtId="0">
      <sharedItems containsString="0" containsBlank="1" containsNumber="1" containsInteger="1" minValue="2026" maxValue="2026" count="2">
        <n v="2026"/>
        <m/>
      </sharedItems>
    </cacheField>
    <cacheField name="No Contrato" numFmtId="0">
      <sharedItems containsString="0" containsBlank="1" containsNumber="1" containsInteger="1" minValue="1" maxValue="864"/>
    </cacheField>
    <cacheField name="Periodo" numFmtId="0">
      <sharedItems containsBlank="1"/>
    </cacheField>
    <cacheField name="No Identificacion" numFmtId="0">
      <sharedItems containsString="0" containsBlank="1" containsNumber="1" containsInteger="1" minValue="328318" maxValue="1233904720"/>
    </cacheField>
    <cacheField name="Contratist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0">
  <r>
    <n v="13"/>
    <x v="0"/>
    <x v="0"/>
    <n v="42"/>
    <s v="2026-04"/>
    <n v="1023007140"/>
    <s v="Tatiana Alejandra Gonzalez Romero  "/>
  </r>
  <r>
    <n v="13"/>
    <x v="0"/>
    <x v="0"/>
    <n v="250"/>
    <s v="2026-04"/>
    <n v="79801422"/>
    <s v="John Fredi Sisa Merchan "/>
  </r>
  <r>
    <n v="13"/>
    <x v="0"/>
    <x v="0"/>
    <n v="263"/>
    <s v="2026-04"/>
    <n v="1019077311"/>
    <s v="Juan Felipe Fuentes Sarmiento "/>
  </r>
  <r>
    <n v="15"/>
    <x v="1"/>
    <x v="0"/>
    <n v="176"/>
    <s v="2026-04"/>
    <n v="1018460946"/>
    <s v="Andrea Catalina Nova Buitrago "/>
  </r>
  <r>
    <n v="2"/>
    <x v="2"/>
    <x v="0"/>
    <n v="105"/>
    <s v="2026-04"/>
    <n v="1005755135"/>
    <s v="Juan Nicolas Olaya Perdomo"/>
  </r>
  <r>
    <n v="4"/>
    <x v="3"/>
    <x v="0"/>
    <n v="118"/>
    <s v="2026-04"/>
    <n v="1233889047"/>
    <s v="Angie Natalia Acevedo Herrera "/>
  </r>
  <r>
    <n v="4"/>
    <x v="3"/>
    <x v="0"/>
    <n v="276"/>
    <s v="2026-04"/>
    <n v="1023973828"/>
    <s v="German Eduardo Rodriguez Rodriguez "/>
  </r>
  <r>
    <n v="4"/>
    <x v="3"/>
    <x v="0"/>
    <n v="372"/>
    <s v="2026-04"/>
    <n v="1023874837"/>
    <s v="Luis Orlando Abril Malpica "/>
  </r>
  <r>
    <n v="1"/>
    <x v="4"/>
    <x v="0"/>
    <n v="58"/>
    <s v="2026-04"/>
    <n v="1032430328"/>
    <s v="Juan Carlos Garzon Riaño "/>
  </r>
  <r>
    <n v="2"/>
    <x v="2"/>
    <x v="0"/>
    <n v="7"/>
    <s v="2026-04"/>
    <n v="1070706196"/>
    <s v="Maria Alejandra Saldana Ariza "/>
  </r>
  <r>
    <n v="2"/>
    <x v="2"/>
    <x v="0"/>
    <n v="35"/>
    <s v="2026-04"/>
    <n v="74378190"/>
    <s v="David Andres Cabra Lopez "/>
  </r>
  <r>
    <n v="2"/>
    <x v="2"/>
    <x v="0"/>
    <n v="158"/>
    <s v="2026-04"/>
    <n v="328318"/>
    <s v="Mario Salamanca Bernal "/>
  </r>
  <r>
    <n v="2"/>
    <x v="2"/>
    <x v="0"/>
    <n v="57"/>
    <s v="2026-04"/>
    <n v="1020764493"/>
    <s v="Alejandro Arango Jimenez "/>
  </r>
  <r>
    <n v="10"/>
    <x v="5"/>
    <x v="0"/>
    <n v="27"/>
    <s v="2026-04"/>
    <n v="1001274376"/>
    <s v="Juan David Hernandez Torres "/>
  </r>
  <r>
    <n v="4"/>
    <x v="3"/>
    <x v="0"/>
    <n v="331"/>
    <s v="2026-04"/>
    <n v="1010190226"/>
    <s v="Yina Paola Montealegre "/>
  </r>
  <r>
    <n v="15"/>
    <x v="1"/>
    <x v="0"/>
    <n v="153"/>
    <s v="2026-04"/>
    <n v="7177608"/>
    <s v="Javier Mauricio Castro Peña "/>
  </r>
  <r>
    <n v="4"/>
    <x v="3"/>
    <x v="0"/>
    <n v="646"/>
    <s v="2026-04"/>
    <n v="19456366"/>
    <s v="Edgar Goyeneche Munoz "/>
  </r>
  <r>
    <n v="4"/>
    <x v="3"/>
    <x v="0"/>
    <n v="538"/>
    <s v="2026-04"/>
    <n v="40377561"/>
    <s v="Betty Castro Jimenez "/>
  </r>
  <r>
    <n v="11"/>
    <x v="6"/>
    <x v="0"/>
    <n v="168"/>
    <s v="2026-04"/>
    <n v="80818422"/>
    <s v="Cesar Albert Medina Castro "/>
  </r>
  <r>
    <n v="11"/>
    <x v="6"/>
    <x v="0"/>
    <n v="132"/>
    <s v="2026-04"/>
    <n v="53121137"/>
    <s v="Jenny Paola Ariza Amaya "/>
  </r>
  <r>
    <n v="11"/>
    <x v="6"/>
    <x v="0"/>
    <n v="346"/>
    <s v="2026-04"/>
    <n v="80175628"/>
    <s v="Felipe Mendivelso Gomez "/>
  </r>
  <r>
    <n v="11"/>
    <x v="6"/>
    <x v="0"/>
    <n v="324"/>
    <s v="2026-04"/>
    <n v="80250350"/>
    <s v="Rafael Andres Alarcon Forero "/>
  </r>
  <r>
    <n v="4"/>
    <x v="3"/>
    <x v="0"/>
    <n v="554"/>
    <s v="2026-04"/>
    <n v="79052271"/>
    <s v="Luis Felipe Gonzalez Guerrero "/>
  </r>
  <r>
    <n v="11"/>
    <x v="6"/>
    <x v="0"/>
    <n v="284"/>
    <s v="2026-04"/>
    <n v="1007687711"/>
    <s v="Angie Dayana Susa Santana "/>
  </r>
  <r>
    <n v="4"/>
    <x v="3"/>
    <x v="0"/>
    <n v="304"/>
    <s v="2026-04"/>
    <n v="1067912048"/>
    <s v="Luis Fernando Osorio Gutierrez "/>
  </r>
  <r>
    <n v="20"/>
    <x v="7"/>
    <x v="0"/>
    <n v="46"/>
    <s v="2026-04"/>
    <n v="1072774992"/>
    <s v="Yeimy Johana Gutierrez Castro "/>
  </r>
  <r>
    <n v="1"/>
    <x v="4"/>
    <x v="0"/>
    <n v="315"/>
    <s v="2026-04"/>
    <n v="52984174"/>
    <s v="Diana Carolina Cruz Cuervo "/>
  </r>
  <r>
    <n v="1"/>
    <x v="4"/>
    <x v="0"/>
    <n v="190"/>
    <s v="2026-04"/>
    <n v="80159328"/>
    <s v="William Andres Perez Bermudez "/>
  </r>
  <r>
    <n v="1"/>
    <x v="4"/>
    <x v="0"/>
    <n v="279"/>
    <s v="2026-04"/>
    <n v="1019033756"/>
    <s v="Fredy Adolfo Pena Avila "/>
  </r>
  <r>
    <n v="1"/>
    <x v="4"/>
    <x v="0"/>
    <n v="364"/>
    <s v="2026-04"/>
    <n v="80086508"/>
    <s v="Jorge Mario Cifuentes Lara "/>
  </r>
  <r>
    <n v="1"/>
    <x v="4"/>
    <x v="0"/>
    <n v="81"/>
    <s v="2026-04"/>
    <n v="1032452291"/>
    <s v="Lina Fernanda Rodriguez Arango "/>
  </r>
  <r>
    <n v="1"/>
    <x v="4"/>
    <x v="0"/>
    <n v="125"/>
    <s v="2026-04"/>
    <n v="1020736997"/>
    <s v="Jose David Calderon Londono "/>
  </r>
  <r>
    <n v="15"/>
    <x v="1"/>
    <x v="0"/>
    <n v="201"/>
    <s v="2026-04"/>
    <n v="1013690257"/>
    <s v="Luisa Fernanda Garay Parra "/>
  </r>
  <r>
    <n v="4"/>
    <x v="3"/>
    <x v="0"/>
    <n v="396"/>
    <s v="2026-04"/>
    <n v="19290806"/>
    <s v="Jorge Enrique Grosso Gamez "/>
  </r>
  <r>
    <n v="4"/>
    <x v="3"/>
    <x v="0"/>
    <n v="308"/>
    <s v="2026-04"/>
    <n v="43272154"/>
    <s v="Lina Marcela Monsalve Restrepo "/>
  </r>
  <r>
    <n v="14"/>
    <x v="8"/>
    <x v="0"/>
    <n v="149"/>
    <s v="2026-04"/>
    <n v="1030585131"/>
    <s v="Duvam Albeiro Enciso Patino "/>
  </r>
  <r>
    <n v="4"/>
    <x v="3"/>
    <x v="0"/>
    <n v="216"/>
    <s v="2026-04"/>
    <n v="1090491527"/>
    <s v="Jorge Andres Fernandez Angarita "/>
  </r>
  <r>
    <n v="4"/>
    <x v="3"/>
    <x v="0"/>
    <n v="658"/>
    <s v="2026-04"/>
    <n v="1098653868"/>
    <s v="Andres Mauricio Fuentes Bautista "/>
  </r>
  <r>
    <n v="13"/>
    <x v="0"/>
    <x v="0"/>
    <n v="236"/>
    <s v="2026-04"/>
    <n v="43621731"/>
    <s v="Viviana Sorelly Arias Castañeda "/>
  </r>
  <r>
    <n v="14"/>
    <x v="8"/>
    <x v="0"/>
    <n v="150"/>
    <s v="2026-04"/>
    <n v="46362818"/>
    <s v="Luz Marina Diaz Diaz "/>
  </r>
  <r>
    <n v="14"/>
    <x v="8"/>
    <x v="0"/>
    <n v="158"/>
    <s v="2026-04"/>
    <n v="1034657167"/>
    <s v="William Andres Paez Ruiz "/>
  </r>
  <r>
    <n v="6"/>
    <x v="9"/>
    <x v="0"/>
    <n v="300"/>
    <s v="2026-04"/>
    <n v="52184154"/>
    <s v="Vivian Del Rosario Moreno Perez "/>
  </r>
  <r>
    <n v="6"/>
    <x v="9"/>
    <x v="0"/>
    <n v="362"/>
    <s v="2026-04"/>
    <n v="1014260761"/>
    <s v="Junior Alfonso Hurtado Soler "/>
  </r>
  <r>
    <n v="6"/>
    <x v="9"/>
    <x v="0"/>
    <n v="138"/>
    <s v="2026-04"/>
    <n v="79895515"/>
    <s v="Jorge Enrique Bayona Pineda "/>
  </r>
  <r>
    <n v="6"/>
    <x v="9"/>
    <x v="0"/>
    <n v="336"/>
    <s v="2026-04"/>
    <n v="80203489"/>
    <s v="Andres Felipe Diaz Hernandez "/>
  </r>
  <r>
    <n v="6"/>
    <x v="9"/>
    <x v="0"/>
    <n v="340"/>
    <s v="2026-04"/>
    <n v="1000974704"/>
    <s v="Isabela  Garcia Garzon "/>
  </r>
  <r>
    <n v="15"/>
    <x v="1"/>
    <x v="0"/>
    <n v="108"/>
    <s v="2026-04"/>
    <n v="1013616654"/>
    <s v="Erich Joel Moreno Sanchez "/>
  </r>
  <r>
    <n v="19"/>
    <x v="10"/>
    <x v="0"/>
    <n v="279"/>
    <s v="2026-04"/>
    <n v="27535477"/>
    <s v="Monica Patricia Martinez "/>
  </r>
  <r>
    <n v="13"/>
    <x v="0"/>
    <x v="0"/>
    <n v="131"/>
    <s v="2026-04"/>
    <n v="1022958537"/>
    <s v="Rafael Ricardo Paez Mendoza "/>
  </r>
  <r>
    <n v="20"/>
    <x v="7"/>
    <x v="0"/>
    <n v="48"/>
    <s v="2026-04"/>
    <n v="79694258"/>
    <s v="Omar Arturo Calderon Zaque "/>
  </r>
  <r>
    <n v="13"/>
    <x v="0"/>
    <x v="0"/>
    <n v="97"/>
    <s v="2026-04"/>
    <n v="1014287072"/>
    <s v="Olga Cecilia Martinez Orozco "/>
  </r>
  <r>
    <n v="19"/>
    <x v="10"/>
    <x v="0"/>
    <n v="671"/>
    <s v="2026-04"/>
    <n v="63498440"/>
    <s v="Jaqueline Remolina "/>
  </r>
  <r>
    <n v="13"/>
    <x v="0"/>
    <x v="0"/>
    <n v="114"/>
    <s v="2026-04"/>
    <n v="40077458"/>
    <s v="Diana Costanza Gomez Nunez "/>
  </r>
  <r>
    <n v="19"/>
    <x v="10"/>
    <x v="0"/>
    <n v="496"/>
    <s v="2026-04"/>
    <n v="79367938"/>
    <s v="Jose Edgar Chaparro Castiblanco "/>
  </r>
  <r>
    <n v="4"/>
    <x v="3"/>
    <x v="0"/>
    <n v="137"/>
    <s v="2026-04"/>
    <n v="1023868728"/>
    <s v="Darwin Andres Pachon Bonilla "/>
  </r>
  <r>
    <n v="19"/>
    <x v="10"/>
    <x v="0"/>
    <n v="464"/>
    <s v="2026-04"/>
    <n v="1024479821"/>
    <s v="Jeisson Avila Rojas "/>
  </r>
  <r>
    <n v="1"/>
    <x v="4"/>
    <x v="0"/>
    <n v="297"/>
    <s v="2026-04"/>
    <n v="52619881"/>
    <s v="Dalal Karime Dager Nieto "/>
  </r>
  <r>
    <n v="4"/>
    <x v="3"/>
    <x v="0"/>
    <n v="55"/>
    <s v="2026-04"/>
    <n v="1057465828"/>
    <s v="Yeimy Juliana Manrique Caro "/>
  </r>
  <r>
    <n v="4"/>
    <x v="3"/>
    <x v="0"/>
    <n v="668"/>
    <s v="2026-04"/>
    <n v="1057570280"/>
    <s v="Geyman Hernan Cardozo Pulido "/>
  </r>
  <r>
    <n v="4"/>
    <x v="3"/>
    <x v="0"/>
    <n v="852"/>
    <s v="2026-04"/>
    <n v="1053337678"/>
    <s v="Leidy Tatiana Paez Velandia "/>
  </r>
  <r>
    <n v="4"/>
    <x v="3"/>
    <x v="0"/>
    <n v="346"/>
    <s v="2026-04"/>
    <n v="1049615900"/>
    <s v="Jonathan Armando Bosigas Malagon "/>
  </r>
  <r>
    <n v="1"/>
    <x v="4"/>
    <x v="0"/>
    <n v="374"/>
    <s v="2026-04"/>
    <n v="80799927"/>
    <s v="Salomon Rodriguez Laguna "/>
  </r>
  <r>
    <n v="1"/>
    <x v="4"/>
    <x v="0"/>
    <n v="22"/>
    <s v="2026-04"/>
    <n v="1099213221"/>
    <s v="Helmer Andres Balaguera Valiente "/>
  </r>
  <r>
    <n v="1"/>
    <x v="4"/>
    <x v="0"/>
    <n v="280"/>
    <s v="2026-04"/>
    <n v="52930030"/>
    <s v="Luz Adriana Guantiva Sanchez "/>
  </r>
  <r>
    <n v="1"/>
    <x v="4"/>
    <x v="0"/>
    <n v="83"/>
    <s v="2026-04"/>
    <n v="1014218518"/>
    <s v="Maycol Stiven Martinez Ospina "/>
  </r>
  <r>
    <n v="1"/>
    <x v="4"/>
    <x v="0"/>
    <n v="380"/>
    <s v="2026-04"/>
    <n v="14326392"/>
    <s v="Rafael Eduardo Perez Enciso "/>
  </r>
  <r>
    <n v="2"/>
    <x v="2"/>
    <x v="0"/>
    <n v="142"/>
    <s v="2026-04"/>
    <n v="11204907"/>
    <s v="Manuel Guillermo Rodriguez Vasquez "/>
  </r>
  <r>
    <n v="2"/>
    <x v="2"/>
    <x v="0"/>
    <n v="87"/>
    <s v="2026-04"/>
    <n v="91436161"/>
    <s v="Luis Eduardo Gutierrez Angarita "/>
  </r>
  <r>
    <n v="2"/>
    <x v="2"/>
    <x v="0"/>
    <n v="217"/>
    <s v="2026-04"/>
    <n v="52380886"/>
    <s v="Geidy Faisuli Martinez Muñoz "/>
  </r>
  <r>
    <n v="11"/>
    <x v="6"/>
    <x v="0"/>
    <n v="493"/>
    <s v="2026-04"/>
    <n v="1073239578"/>
    <s v="Camilo Andres Beltran Muñoz "/>
  </r>
  <r>
    <n v="10"/>
    <x v="5"/>
    <x v="0"/>
    <n v="13"/>
    <s v="2026-04"/>
    <n v="21057585"/>
    <s v="Ruth Yaned Vargas Rico "/>
  </r>
  <r>
    <n v="15"/>
    <x v="1"/>
    <x v="0"/>
    <n v="29"/>
    <s v="2026-04"/>
    <n v="80773423"/>
    <s v="Jorge Andres Bohorquez Canizales "/>
  </r>
  <r>
    <n v="15"/>
    <x v="1"/>
    <x v="0"/>
    <n v="78"/>
    <s v="2026-04"/>
    <n v="71728280"/>
    <s v="Neiro Enrique Jaime Perez "/>
  </r>
  <r>
    <n v="10"/>
    <x v="5"/>
    <x v="0"/>
    <n v="567"/>
    <s v="2026-04"/>
    <n v="52801594"/>
    <s v="Alix Johana Guzman "/>
  </r>
  <r>
    <n v="10"/>
    <x v="5"/>
    <x v="0"/>
    <n v="232"/>
    <s v="2026-04"/>
    <n v="30236871"/>
    <s v="Liz Cecilia Vergel Montero "/>
  </r>
  <r>
    <n v="4"/>
    <x v="3"/>
    <x v="0"/>
    <n v="527"/>
    <s v="2026-04"/>
    <n v="1104421592"/>
    <s v="Maria Isabel Gonzalez Padilla "/>
  </r>
  <r>
    <n v="4"/>
    <x v="3"/>
    <x v="0"/>
    <n v="1"/>
    <s v="2026-04"/>
    <n v="1104433145"/>
    <s v="Melissa Andrea Serpa Martinez "/>
  </r>
  <r>
    <n v="11"/>
    <x v="6"/>
    <x v="0"/>
    <n v="497"/>
    <s v="2026-04"/>
    <n v="1014250704"/>
    <s v="Natalia Del Pilar Gamba Elias "/>
  </r>
  <r>
    <n v="11"/>
    <x v="6"/>
    <x v="0"/>
    <n v="48"/>
    <s v="2026-04"/>
    <n v="1019111592"/>
    <s v="Lizeth Paola Espinosa Ochoa "/>
  </r>
  <r>
    <n v="11"/>
    <x v="6"/>
    <x v="0"/>
    <n v="55"/>
    <s v="2026-04"/>
    <n v="1032357915"/>
    <s v="Daniel Ferney Soler Ramirez "/>
  </r>
  <r>
    <n v="11"/>
    <x v="6"/>
    <x v="0"/>
    <n v="491"/>
    <s v="2026-04"/>
    <n v="1082992254"/>
    <s v="Laura Stefania Ochoa Dominguez "/>
  </r>
  <r>
    <n v="11"/>
    <x v="6"/>
    <x v="0"/>
    <n v="586"/>
    <s v="2026-04"/>
    <n v="52852677"/>
    <s v="Erika Mercedes Medina Fontecha "/>
  </r>
  <r>
    <n v="11"/>
    <x v="6"/>
    <x v="0"/>
    <n v="575"/>
    <s v="2026-04"/>
    <n v="77104769"/>
    <s v="Aldo Enrique Mendez Perez "/>
  </r>
  <r>
    <n v="11"/>
    <x v="6"/>
    <x v="0"/>
    <n v="94"/>
    <s v="2026-04"/>
    <n v="1015415850"/>
    <s v="Pablo Andres Rodriguez Chitiva "/>
  </r>
  <r>
    <n v="11"/>
    <x v="6"/>
    <x v="0"/>
    <n v="66"/>
    <s v="2026-04"/>
    <n v="1019091171"/>
    <s v="Karent Yiseth Perez Lopez "/>
  </r>
  <r>
    <n v="11"/>
    <x v="6"/>
    <x v="0"/>
    <n v="520"/>
    <s v="2026-04"/>
    <n v="1026576747"/>
    <s v="Carmen Evelia Rodelo Gonzalez "/>
  </r>
  <r>
    <n v="2"/>
    <x v="2"/>
    <x v="0"/>
    <n v="42"/>
    <s v="2026-04"/>
    <n v="1015412609"/>
    <s v="Erika Milena Espejo Sosa "/>
  </r>
  <r>
    <n v="4"/>
    <x v="3"/>
    <x v="0"/>
    <n v="424"/>
    <s v="2026-04"/>
    <n v="79624011"/>
    <s v="Wilson Enrique Gomez Cuncanchon "/>
  </r>
  <r>
    <n v="11"/>
    <x v="6"/>
    <x v="0"/>
    <n v="386"/>
    <s v="2026-04"/>
    <n v="1010205230"/>
    <s v="David Guillermo Avila Cardenas "/>
  </r>
  <r>
    <n v="11"/>
    <x v="6"/>
    <x v="0"/>
    <n v="573"/>
    <s v="2026-04"/>
    <n v="22517853"/>
    <s v="Ingrid Josefina Martinez Marin "/>
  </r>
  <r>
    <n v="20"/>
    <x v="7"/>
    <x v="0"/>
    <n v="209"/>
    <s v="2026-04"/>
    <n v="1000335571"/>
    <s v="Antonio Gomez Moreno "/>
  </r>
  <r>
    <n v="20"/>
    <x v="7"/>
    <x v="0"/>
    <n v="240"/>
    <s v="2026-04"/>
    <n v="1033730092"/>
    <s v="Antonio David Nieto Cubillos "/>
  </r>
  <r>
    <n v="1"/>
    <x v="4"/>
    <x v="0"/>
    <n v="352"/>
    <s v="2026-04"/>
    <n v="1070019646"/>
    <s v="Ana Maria Maldonado Manrique "/>
  </r>
  <r>
    <n v="20"/>
    <x v="7"/>
    <x v="0"/>
    <n v="259"/>
    <s v="2026-04"/>
    <n v="79655150"/>
    <s v="Edison Javier Velasquez Rodriguez "/>
  </r>
  <r>
    <n v="20"/>
    <x v="7"/>
    <x v="0"/>
    <n v="280"/>
    <s v="2026-04"/>
    <n v="80065878"/>
    <s v="German Giovanni Gongora Gutierrez "/>
  </r>
  <r>
    <n v="15"/>
    <x v="1"/>
    <x v="0"/>
    <n v="149"/>
    <s v="2026-04"/>
    <n v="1014656837"/>
    <s v="Alba Lizeth Moreno Rivera "/>
  </r>
  <r>
    <n v="19"/>
    <x v="10"/>
    <x v="0"/>
    <n v="203"/>
    <s v="2026-04"/>
    <n v="1019013292"/>
    <s v="Diego Oswaldo Caicedo Gonzalez "/>
  </r>
  <r>
    <n v="19"/>
    <x v="10"/>
    <x v="0"/>
    <n v="761"/>
    <s v="2026-04"/>
    <n v="1020813421"/>
    <s v="Nicolás Santiago Lugo Currea "/>
  </r>
  <r>
    <n v="14"/>
    <x v="8"/>
    <x v="0"/>
    <n v="72"/>
    <s v="2026-04"/>
    <n v="11830317"/>
    <s v="Javier Alonso Machado Arias "/>
  </r>
  <r>
    <n v="14"/>
    <x v="8"/>
    <x v="0"/>
    <n v="219"/>
    <s v="2026-04"/>
    <n v="73199021"/>
    <s v="Jhonatan German Monroy Leal "/>
  </r>
  <r>
    <n v="14"/>
    <x v="8"/>
    <x v="0"/>
    <n v="269"/>
    <s v="2026-04"/>
    <n v="1032427239"/>
    <s v="Edwin Orozco Cortes "/>
  </r>
  <r>
    <n v="14"/>
    <x v="8"/>
    <x v="0"/>
    <n v="237"/>
    <s v="2026-04"/>
    <n v="1032438516"/>
    <s v="Ingrid Paola Romero Pinilla "/>
  </r>
  <r>
    <n v="14"/>
    <x v="8"/>
    <x v="0"/>
    <n v="264"/>
    <s v="2026-04"/>
    <n v="52965142"/>
    <s v="Yenni Viviana Cadena Enciso "/>
  </r>
  <r>
    <n v="1"/>
    <x v="4"/>
    <x v="0"/>
    <n v="313"/>
    <s v="2026-04"/>
    <n v="1015407925"/>
    <s v="Diego Camilo Sanchez Sanchez "/>
  </r>
  <r>
    <n v="6"/>
    <x v="9"/>
    <x v="0"/>
    <n v="11"/>
    <s v="2026-04"/>
    <n v="1033734844"/>
    <s v="Ivan Dario Pachon Barreto "/>
  </r>
  <r>
    <n v="6"/>
    <x v="9"/>
    <x v="0"/>
    <n v="233"/>
    <s v="2026-04"/>
    <n v="1013638971"/>
    <s v="Hugo Ernesto Garcia Gomez "/>
  </r>
  <r>
    <n v="6"/>
    <x v="9"/>
    <x v="0"/>
    <n v="347"/>
    <s v="2026-04"/>
    <n v="80843632"/>
    <s v="Andres Hernando Vargas Chaparro "/>
  </r>
  <r>
    <n v="19"/>
    <x v="10"/>
    <x v="0"/>
    <n v="229"/>
    <s v="2026-04"/>
    <n v="79697696"/>
    <s v="Luis Fernando Sicacha Amaya "/>
  </r>
  <r>
    <n v="19"/>
    <x v="10"/>
    <x v="0"/>
    <n v="377"/>
    <s v="2026-04"/>
    <n v="79553309"/>
    <s v="Libardo Guasca Diaz "/>
  </r>
  <r>
    <n v="4"/>
    <x v="3"/>
    <x v="0"/>
    <n v="835"/>
    <s v="2026-04"/>
    <n v="63498440"/>
    <s v="Jaqueline Remolina "/>
  </r>
  <r>
    <n v="13"/>
    <x v="0"/>
    <x v="0"/>
    <n v="242"/>
    <s v="2026-04"/>
    <n v="79849769"/>
    <s v="Victor Andres Cardenas Cleves "/>
  </r>
  <r>
    <n v="10"/>
    <x v="5"/>
    <x v="0"/>
    <n v="571"/>
    <s v="2026-04"/>
    <n v="1063481921"/>
    <s v="Blancarlis Guillen Villalobos "/>
  </r>
  <r>
    <n v="4"/>
    <x v="3"/>
    <x v="0"/>
    <n v="379"/>
    <s v="2026-04"/>
    <n v="1063481921"/>
    <s v="Blancarlis Guillen Villalobos "/>
  </r>
  <r>
    <n v="4"/>
    <x v="3"/>
    <x v="0"/>
    <n v="582"/>
    <s v="2026-04"/>
    <n v="77030125"/>
    <s v="Belisario Jimenez Luquez "/>
  </r>
  <r>
    <n v="4"/>
    <x v="3"/>
    <x v="0"/>
    <n v="461"/>
    <s v="2026-04"/>
    <n v="1098721489"/>
    <s v="Juan Sebastian Acevedo Iriarte "/>
  </r>
  <r>
    <n v="1"/>
    <x v="4"/>
    <x v="0"/>
    <n v="345"/>
    <s v="2026-04"/>
    <n v="11413532"/>
    <s v="Oscar Giovanny Contreras Novoa "/>
  </r>
  <r>
    <n v="1"/>
    <x v="4"/>
    <x v="0"/>
    <n v="143"/>
    <s v="2026-04"/>
    <n v="1007726330"/>
    <s v="Brayan Shneider Ferrerira Cortes "/>
  </r>
  <r>
    <n v="1"/>
    <x v="4"/>
    <x v="0"/>
    <n v="47"/>
    <s v="2026-04"/>
    <n v="1065814267"/>
    <s v="Juan Camilo Lopez Ruiz "/>
  </r>
  <r>
    <n v="2"/>
    <x v="2"/>
    <x v="0"/>
    <n v="183"/>
    <s v="2026-04"/>
    <n v="1000220082"/>
    <s v="Paula Lizeth Silva Sanchez "/>
  </r>
  <r>
    <n v="2"/>
    <x v="2"/>
    <x v="0"/>
    <n v="240"/>
    <s v="2026-04"/>
    <n v="1098070963"/>
    <s v="Samuel Alejandro Bernier Meneses "/>
  </r>
  <r>
    <n v="2"/>
    <x v="2"/>
    <x v="0"/>
    <n v="135"/>
    <s v="2026-04"/>
    <n v="79843722"/>
    <s v="Jovanny Alexander Aguilera Moreno "/>
  </r>
  <r>
    <n v="2"/>
    <x v="2"/>
    <x v="0"/>
    <n v="228"/>
    <s v="2026-04"/>
    <n v="1020742330"/>
    <s v="Eduardo Andres Bustos Vivero "/>
  </r>
  <r>
    <n v="10"/>
    <x v="5"/>
    <x v="0"/>
    <n v="255"/>
    <s v="2026-04"/>
    <n v="1032462257"/>
    <s v="Tatiana Vanessa Sierra Ardila "/>
  </r>
  <r>
    <n v="10"/>
    <x v="5"/>
    <x v="0"/>
    <n v="503"/>
    <s v="2026-04"/>
    <n v="1022958406"/>
    <s v="Wilson Pulido Sanchez "/>
  </r>
  <r>
    <n v="10"/>
    <x v="5"/>
    <x v="0"/>
    <n v="196"/>
    <s v="2026-04"/>
    <n v="1030548482"/>
    <s v="Leidy Julieth Rodriguez Gutierrez "/>
  </r>
  <r>
    <n v="15"/>
    <x v="1"/>
    <x v="0"/>
    <n v="88"/>
    <s v="2026-04"/>
    <n v="1010190226"/>
    <s v="Yina Paola Montealegre "/>
  </r>
  <r>
    <n v="15"/>
    <x v="1"/>
    <x v="0"/>
    <n v="245"/>
    <s v="2026-04"/>
    <n v="53107414"/>
    <s v="Claudia Marcela Torres Sanchez "/>
  </r>
  <r>
    <n v="11"/>
    <x v="6"/>
    <x v="0"/>
    <n v="238"/>
    <s v="2026-04"/>
    <n v="1018486250"/>
    <s v="Yeremi Andres Rios Cuisman "/>
  </r>
  <r>
    <n v="11"/>
    <x v="6"/>
    <x v="0"/>
    <n v="414"/>
    <s v="2026-04"/>
    <n v="1053327623"/>
    <s v="Brayan Orlando Garcia Espitia "/>
  </r>
  <r>
    <n v="11"/>
    <x v="6"/>
    <x v="0"/>
    <n v="319"/>
    <s v="2026-04"/>
    <n v="1031650224"/>
    <s v="Lizeth Alexandra Borja Rincon "/>
  </r>
  <r>
    <n v="11"/>
    <x v="6"/>
    <x v="0"/>
    <n v="267"/>
    <s v="2026-04"/>
    <n v="1032434519"/>
    <s v="Liliana Marcela Rodriguez Cruz "/>
  </r>
  <r>
    <n v="11"/>
    <x v="6"/>
    <x v="0"/>
    <n v="381"/>
    <s v="2026-04"/>
    <n v="1058058789"/>
    <s v="Leidy Milena Estacio Angulo "/>
  </r>
  <r>
    <n v="11"/>
    <x v="6"/>
    <x v="0"/>
    <n v="612"/>
    <s v="2026-04"/>
    <n v="1082992054"/>
    <s v="Melisa Romero Orozco "/>
  </r>
  <r>
    <n v="11"/>
    <x v="6"/>
    <x v="0"/>
    <n v="317"/>
    <s v="2026-04"/>
    <n v="1014480001"/>
    <s v="Juan Sebastian Aros Aguilera "/>
  </r>
  <r>
    <n v="11"/>
    <x v="6"/>
    <x v="0"/>
    <n v="665"/>
    <s v="2026-04"/>
    <n v="1022955000"/>
    <s v="Luis Eduardo Perez Patarroyo "/>
  </r>
  <r>
    <n v="11"/>
    <x v="6"/>
    <x v="0"/>
    <n v="528"/>
    <s v="2026-04"/>
    <n v="80256828"/>
    <s v="John Alexander Cardenas Roa "/>
  </r>
  <r>
    <n v="1"/>
    <x v="4"/>
    <x v="0"/>
    <n v="327"/>
    <s v="2026-04"/>
    <n v="7141363"/>
    <s v="Robert Efrain Sarmiento Villar "/>
  </r>
  <r>
    <n v="1"/>
    <x v="4"/>
    <x v="0"/>
    <n v="412"/>
    <s v="2026-04"/>
    <n v="1001280313"/>
    <s v="Liseth Juliana Castañeda Rodriguez "/>
  </r>
  <r>
    <n v="4"/>
    <x v="3"/>
    <x v="0"/>
    <n v="732"/>
    <s v="2026-04"/>
    <n v="1000616446"/>
    <s v="Leididy Laura Gaitan Padilla "/>
  </r>
  <r>
    <n v="19"/>
    <x v="10"/>
    <x v="0"/>
    <n v="122"/>
    <s v="2026-04"/>
    <n v="52215318"/>
    <s v="Sandra Milena Jimenez Guerrero "/>
  </r>
  <r>
    <n v="1"/>
    <x v="4"/>
    <x v="0"/>
    <n v="265"/>
    <s v="2026-04"/>
    <n v="1140822735"/>
    <s v="Edgar Ernesto Beleno Orozco "/>
  </r>
  <r>
    <n v="1"/>
    <x v="4"/>
    <x v="0"/>
    <n v="282"/>
    <s v="2026-04"/>
    <n v="80090775"/>
    <s v="Wilson Javier Bejarano Cardenas "/>
  </r>
  <r>
    <n v="19"/>
    <x v="10"/>
    <x v="0"/>
    <n v="346"/>
    <s v="2026-04"/>
    <n v="80367493"/>
    <s v="Omar Ramirez Novoa "/>
  </r>
  <r>
    <n v="19"/>
    <x v="10"/>
    <x v="0"/>
    <n v="472"/>
    <s v="2026-04"/>
    <n v="80742693"/>
    <s v="Luis Fernando Porras Galindo "/>
  </r>
  <r>
    <n v="19"/>
    <x v="10"/>
    <x v="0"/>
    <n v="738"/>
    <s v="2026-04"/>
    <n v="1000834541"/>
    <s v="Luis Angel Quintero Perez "/>
  </r>
  <r>
    <n v="19"/>
    <x v="10"/>
    <x v="0"/>
    <n v="237"/>
    <s v="2026-04"/>
    <n v="1000971218"/>
    <s v="Mateo Andres Felipe Emilio Duque Calderon "/>
  </r>
  <r>
    <n v="19"/>
    <x v="10"/>
    <x v="0"/>
    <n v="630"/>
    <s v="2026-04"/>
    <n v="1001184743"/>
    <s v="Raichel Lizeth Mera "/>
  </r>
  <r>
    <n v="15"/>
    <x v="1"/>
    <x v="0"/>
    <n v="32"/>
    <s v="2026-04"/>
    <n v="1014180831"/>
    <s v="Adriana Katherine Gutierrez Torres "/>
  </r>
  <r>
    <n v="14"/>
    <x v="8"/>
    <x v="0"/>
    <n v="231"/>
    <s v="2026-04"/>
    <n v="1070611652"/>
    <s v="Luis Camilo Gomez Guevara "/>
  </r>
  <r>
    <n v="10"/>
    <x v="5"/>
    <x v="0"/>
    <n v="158"/>
    <s v="2026-04"/>
    <n v="80883036"/>
    <s v="Edwin German Barreto Roa "/>
  </r>
  <r>
    <n v="10"/>
    <x v="5"/>
    <x v="0"/>
    <n v="318"/>
    <s v="2026-04"/>
    <n v="79917998"/>
    <s v="Mauricio Alejandro Velasquez Pardo "/>
  </r>
  <r>
    <n v="10"/>
    <x v="5"/>
    <x v="0"/>
    <n v="288"/>
    <s v="2026-04"/>
    <n v="1020830786"/>
    <s v="Daniel Esteban Lopez Bernal "/>
  </r>
  <r>
    <n v="6"/>
    <x v="9"/>
    <x v="0"/>
    <n v="322"/>
    <s v="2026-04"/>
    <n v="52120244"/>
    <s v="Magda Esperanza Buitrago Lopez "/>
  </r>
  <r>
    <n v="1"/>
    <x v="4"/>
    <x v="0"/>
    <n v="406"/>
    <s v="2026-04"/>
    <n v="1015998383"/>
    <s v="Juan Sebastian Garzon Enciso "/>
  </r>
  <r>
    <n v="1"/>
    <x v="4"/>
    <x v="0"/>
    <n v="99"/>
    <s v="2026-04"/>
    <n v="1076663551"/>
    <s v="Jose Luis Cardenas Suarez "/>
  </r>
  <r>
    <n v="6"/>
    <x v="9"/>
    <x v="0"/>
    <n v="118"/>
    <s v="2026-04"/>
    <n v="80208998"/>
    <s v="Carlos Daniel Ramos Baez "/>
  </r>
  <r>
    <n v="6"/>
    <x v="9"/>
    <x v="0"/>
    <n v="299"/>
    <s v="2026-04"/>
    <n v="1015416562"/>
    <s v="Daniel Felipe Mora Rojas "/>
  </r>
  <r>
    <n v="2"/>
    <x v="2"/>
    <x v="0"/>
    <n v="157"/>
    <s v="2026-04"/>
    <n v="1121962270"/>
    <s v="Diego Andres Garcia Cadena "/>
  </r>
  <r>
    <n v="19"/>
    <x v="10"/>
    <x v="0"/>
    <n v="65"/>
    <s v="2026-04"/>
    <n v="1000134390"/>
    <s v="Paula Michele Villanueva Conde "/>
  </r>
  <r>
    <n v="1"/>
    <x v="4"/>
    <x v="0"/>
    <n v="390"/>
    <s v="2026-04"/>
    <n v="1031162801"/>
    <s v="Ernesto Salgado Morantes "/>
  </r>
  <r>
    <n v="19"/>
    <x v="10"/>
    <x v="0"/>
    <n v="220"/>
    <s v="2026-04"/>
    <n v="80489522"/>
    <s v="Jose Asdrubal Garcia Vergara "/>
  </r>
  <r>
    <n v="20"/>
    <x v="7"/>
    <x v="0"/>
    <n v="167"/>
    <s v="2026-04"/>
    <n v="1022989052"/>
    <s v="Jeisson Leonardo Montoya Brinez "/>
  </r>
  <r>
    <n v="15"/>
    <x v="1"/>
    <x v="0"/>
    <n v="92"/>
    <s v="2026-04"/>
    <n v="1022389101"/>
    <s v="Hernando Nicolas Molano Sotelo "/>
  </r>
  <r>
    <n v="13"/>
    <x v="0"/>
    <x v="0"/>
    <n v="236"/>
    <s v="2026-04"/>
    <n v="41961991"/>
    <s v="Clara Luz Castañeda Espinosa "/>
  </r>
  <r>
    <n v="13"/>
    <x v="0"/>
    <x v="0"/>
    <n v="43"/>
    <s v="2026-04"/>
    <n v="1083045162"/>
    <s v="Martha Milena Junieles Rosellon "/>
  </r>
  <r>
    <n v="13"/>
    <x v="0"/>
    <x v="0"/>
    <n v="32"/>
    <s v="2026-04"/>
    <n v="1049611013"/>
    <s v="Jairo Alonso Viasus Higuera "/>
  </r>
  <r>
    <n v="13"/>
    <x v="0"/>
    <x v="0"/>
    <n v="171"/>
    <s v="2026-04"/>
    <n v="80844897"/>
    <s v="Jairo Alberto Trujillo Perdomo "/>
  </r>
  <r>
    <n v="15"/>
    <x v="1"/>
    <x v="0"/>
    <n v="57"/>
    <s v="2026-04"/>
    <n v="1016081106"/>
    <s v="Mauricio Alejandro Vaquiro Alarcón "/>
  </r>
  <r>
    <n v="15"/>
    <x v="1"/>
    <x v="0"/>
    <n v="94"/>
    <s v="2026-04"/>
    <n v="1110557194"/>
    <s v="Viviana Andrea Cardozo Gonzalez "/>
  </r>
  <r>
    <n v="19"/>
    <x v="10"/>
    <x v="0"/>
    <n v="188"/>
    <s v="2026-04"/>
    <n v="1024462335"/>
    <s v="Yuly Ibon Ortiz Aguilera "/>
  </r>
  <r>
    <n v="1"/>
    <x v="4"/>
    <x v="0"/>
    <n v="210"/>
    <s v="2026-04"/>
    <n v="79417249"/>
    <s v="Luis Alberto Cuellar Sanabria "/>
  </r>
  <r>
    <n v="1"/>
    <x v="4"/>
    <x v="0"/>
    <n v="400"/>
    <s v="2026-04"/>
    <n v="1233895755"/>
    <s v="Brayan Stiven Suarez Borja "/>
  </r>
  <r>
    <n v="2"/>
    <x v="2"/>
    <x v="0"/>
    <n v="107"/>
    <s v="2026-04"/>
    <n v="1110512268"/>
    <s v="Jesus Mariano Martinez Ospina "/>
  </r>
  <r>
    <n v="2"/>
    <x v="2"/>
    <x v="0"/>
    <n v="163"/>
    <s v="2026-04"/>
    <n v="92529573"/>
    <s v="Antonella Cardenas Arroyo "/>
  </r>
  <r>
    <n v="10"/>
    <x v="5"/>
    <x v="0"/>
    <n v="572"/>
    <s v="2026-04"/>
    <n v="53117121"/>
    <s v="Sandra Johana Pai Gomez "/>
  </r>
  <r>
    <n v="10"/>
    <x v="5"/>
    <x v="0"/>
    <n v="279"/>
    <s v="2026-04"/>
    <n v="1015419820"/>
    <s v="Gina Paola Garzon Reyes "/>
  </r>
  <r>
    <n v="10"/>
    <x v="5"/>
    <x v="0"/>
    <n v="107"/>
    <s v="2026-04"/>
    <n v="1014212992"/>
    <s v="Lina Ivonne Del Pilar Perez Espinosa "/>
  </r>
  <r>
    <n v="15"/>
    <x v="1"/>
    <x v="0"/>
    <n v="106"/>
    <s v="2026-04"/>
    <n v="1010214610"/>
    <s v="Cristian Camilo Acevedo Echeverry "/>
  </r>
  <r>
    <n v="4"/>
    <x v="3"/>
    <x v="0"/>
    <n v="12"/>
    <s v="2026-04"/>
    <n v="1010214610"/>
    <s v="Cristian Camilo Acevedo Echeverry "/>
  </r>
  <r>
    <n v="6"/>
    <x v="9"/>
    <x v="0"/>
    <n v="299"/>
    <s v="2026-04"/>
    <n v="7177608"/>
    <s v="Javier Mauricio Castro Peña "/>
  </r>
  <r>
    <n v="4"/>
    <x v="3"/>
    <x v="0"/>
    <n v="821"/>
    <s v="2026-04"/>
    <n v="79693753"/>
    <s v="Fauler Gilberto Pinilla Rodriguez "/>
  </r>
  <r>
    <n v="11"/>
    <x v="6"/>
    <x v="0"/>
    <n v="557"/>
    <s v="2026-04"/>
    <n v="20533153"/>
    <s v="Angela Bibiana Rojas Puertas "/>
  </r>
  <r>
    <n v="11"/>
    <x v="6"/>
    <x v="0"/>
    <n v="154"/>
    <s v="2026-04"/>
    <n v="1105786753"/>
    <s v="Andres Felipe Ayala Tamara "/>
  </r>
  <r>
    <n v="11"/>
    <x v="6"/>
    <x v="0"/>
    <n v="338"/>
    <s v="2026-04"/>
    <n v="1015444103"/>
    <s v="Diana Paola Vallecilla Mosquera "/>
  </r>
  <r>
    <n v="11"/>
    <x v="6"/>
    <x v="0"/>
    <n v="236"/>
    <s v="2026-04"/>
    <n v="1001116114"/>
    <s v="Paula Andrea Trujillo Ayala "/>
  </r>
  <r>
    <n v="11"/>
    <x v="6"/>
    <x v="0"/>
    <n v="596"/>
    <s v="2026-04"/>
    <n v="30210222"/>
    <s v="Marcia Lidia Chavarro Pinzon "/>
  </r>
  <r>
    <n v="4"/>
    <x v="3"/>
    <x v="0"/>
    <n v="156"/>
    <s v="2026-04"/>
    <n v="1032428698"/>
    <s v="Angie Lorena Lugo Burgos "/>
  </r>
  <r>
    <n v="4"/>
    <x v="3"/>
    <x v="0"/>
    <n v="349"/>
    <s v="2026-04"/>
    <n v="1090392834"/>
    <s v="Tania Geraldine Becerra Arevalo "/>
  </r>
  <r>
    <n v="20"/>
    <x v="7"/>
    <x v="0"/>
    <n v="219"/>
    <s v="2026-04"/>
    <n v="1069230695"/>
    <s v="Luz Yadira Cantor Castillo "/>
  </r>
  <r>
    <n v="20"/>
    <x v="7"/>
    <x v="0"/>
    <n v="328"/>
    <s v="2026-04"/>
    <n v="1001274803"/>
    <s v="Nataly Alexandra Hernandez Cano "/>
  </r>
  <r>
    <n v="1"/>
    <x v="4"/>
    <x v="0"/>
    <n v="181"/>
    <s v="2026-04"/>
    <n v="19348314"/>
    <s v="Argemiro Gonzalez Pineda "/>
  </r>
  <r>
    <n v="1"/>
    <x v="4"/>
    <x v="0"/>
    <n v="196"/>
    <s v="2026-04"/>
    <n v="53029106"/>
    <s v="Maria Paula Uruena Latorre "/>
  </r>
  <r>
    <n v="19"/>
    <x v="10"/>
    <x v="0"/>
    <n v="501"/>
    <s v="2026-04"/>
    <n v="80048651"/>
    <s v="Wilson Kilian Patiño Hernandez "/>
  </r>
  <r>
    <n v="4"/>
    <x v="3"/>
    <x v="0"/>
    <n v="586"/>
    <s v="2026-04"/>
    <n v="11350098"/>
    <s v="German Alejandro Avella Gonzalez "/>
  </r>
  <r>
    <n v="11"/>
    <x v="6"/>
    <x v="0"/>
    <n v="594"/>
    <s v="2026-04"/>
    <n v="79491293"/>
    <s v="Edgar Ricardo Jimenez Rodriguez "/>
  </r>
  <r>
    <n v="11"/>
    <x v="6"/>
    <x v="0"/>
    <n v="570"/>
    <s v="2026-04"/>
    <n v="1066517744"/>
    <s v="Ritz Mery Mejia Agamez "/>
  </r>
  <r>
    <n v="14"/>
    <x v="8"/>
    <x v="0"/>
    <n v="51"/>
    <s v="2026-04"/>
    <n v="79594217"/>
    <s v="Luis Helberto Diaz Guevara "/>
  </r>
  <r>
    <n v="14"/>
    <x v="8"/>
    <x v="0"/>
    <n v="196"/>
    <s v="2026-04"/>
    <n v="80413448"/>
    <s v="Ricardo Enrique Pimienta Gallego "/>
  </r>
  <r>
    <n v="14"/>
    <x v="8"/>
    <x v="0"/>
    <n v="73"/>
    <s v="2026-04"/>
    <n v="51649012"/>
    <s v="Maria Del Pilar Quinche Rios "/>
  </r>
  <r>
    <n v="14"/>
    <x v="8"/>
    <x v="0"/>
    <n v="193"/>
    <s v="2026-04"/>
    <n v="1022330508"/>
    <s v="Wilmer Leandro Torres Peã±A "/>
  </r>
  <r>
    <n v="10"/>
    <x v="5"/>
    <x v="0"/>
    <n v="31"/>
    <s v="2026-04"/>
    <n v="1121839153"/>
    <s v="Yuli Nataly Garcia Mejia "/>
  </r>
  <r>
    <n v="6"/>
    <x v="9"/>
    <x v="0"/>
    <n v="326"/>
    <s v="2026-04"/>
    <n v="52912218"/>
    <s v="Liliana Patricia Cespedes Gonzalez "/>
  </r>
  <r>
    <n v="6"/>
    <x v="9"/>
    <x v="0"/>
    <n v="152"/>
    <s v="2026-04"/>
    <n v="1023024870"/>
    <s v="Maicol Estiven Leyton Rojas "/>
  </r>
  <r>
    <n v="6"/>
    <x v="9"/>
    <x v="0"/>
    <n v="338"/>
    <s v="2026-04"/>
    <n v="79431614"/>
    <s v="Carlos Julio Salamanca Quintana "/>
  </r>
  <r>
    <n v="6"/>
    <x v="9"/>
    <x v="0"/>
    <n v="356"/>
    <s v="2026-04"/>
    <n v="92540034"/>
    <s v="Jose Javier Villalba Macea "/>
  </r>
  <r>
    <n v="6"/>
    <x v="9"/>
    <x v="0"/>
    <n v="37"/>
    <s v="2026-04"/>
    <n v="1033809955"/>
    <s v="Andrea Alejandra Hernandez Moreno "/>
  </r>
  <r>
    <n v="14"/>
    <x v="8"/>
    <x v="0"/>
    <n v="17"/>
    <s v="2026-04"/>
    <n v="14258168"/>
    <s v="Jose Ignacio Hernandez Cano "/>
  </r>
  <r>
    <n v="2"/>
    <x v="2"/>
    <x v="0"/>
    <n v="202"/>
    <s v="2026-04"/>
    <n v="1000274056"/>
    <s v="Maria Alejandra Acero Vargas "/>
  </r>
  <r>
    <n v="20"/>
    <x v="7"/>
    <x v="0"/>
    <n v="318"/>
    <s v="2026-04"/>
    <n v="1069231258"/>
    <s v="Dora Ines Peñaloza Celeita "/>
  </r>
  <r>
    <n v="20"/>
    <x v="7"/>
    <x v="0"/>
    <n v="384"/>
    <s v="2026-04"/>
    <n v="1023032175"/>
    <s v="Olga Lucia Sanabria Avendaño "/>
  </r>
  <r>
    <n v="10"/>
    <x v="5"/>
    <x v="0"/>
    <n v="534"/>
    <s v="2026-04"/>
    <n v="52346615"/>
    <s v="Martha Liliana Piza Monje "/>
  </r>
  <r>
    <n v="20"/>
    <x v="7"/>
    <x v="0"/>
    <n v="348"/>
    <s v="2026-04"/>
    <n v="52159153"/>
    <s v="Zulma Yiney Escamilla Triana "/>
  </r>
  <r>
    <n v="13"/>
    <x v="0"/>
    <x v="0"/>
    <n v="115"/>
    <s v="2026-04"/>
    <n v="1016112043"/>
    <s v="Maria Jose Tejada Cardenas "/>
  </r>
  <r>
    <n v="1"/>
    <x v="4"/>
    <x v="0"/>
    <n v="339"/>
    <s v="2026-04"/>
    <n v="1015465086"/>
    <s v="Michael Rolanddo Sepulveda Mendivelso "/>
  </r>
  <r>
    <n v="15"/>
    <x v="1"/>
    <x v="0"/>
    <n v="150"/>
    <s v="2026-04"/>
    <n v="1030613081"/>
    <s v="Esteban Mauricio Vargas Camacho "/>
  </r>
  <r>
    <n v="19"/>
    <x v="10"/>
    <x v="0"/>
    <n v="379"/>
    <s v="2026-04"/>
    <n v="1030613782"/>
    <s v="Diego Alexander Vargas Rubio "/>
  </r>
  <r>
    <n v="2"/>
    <x v="2"/>
    <x v="0"/>
    <n v="146"/>
    <s v="2026-04"/>
    <n v="1128051763"/>
    <s v="Humberto Mario Gonzalez Hoyos "/>
  </r>
  <r>
    <n v="4"/>
    <x v="3"/>
    <x v="0"/>
    <n v="154"/>
    <s v="2026-04"/>
    <n v="53140135"/>
    <s v="Rocio Salgado Esparza "/>
  </r>
  <r>
    <n v="1"/>
    <x v="4"/>
    <x v="0"/>
    <n v="407"/>
    <s v="2026-04"/>
    <n v="1072713713"/>
    <s v="Carlos Mario Malagon Gomez "/>
  </r>
  <r>
    <n v="1"/>
    <x v="4"/>
    <x v="0"/>
    <n v="347"/>
    <s v="2026-04"/>
    <n v="79921518"/>
    <s v="Manuel Aurelio Lara Hormaza "/>
  </r>
  <r>
    <n v="2"/>
    <x v="2"/>
    <x v="0"/>
    <n v="227"/>
    <s v="2026-04"/>
    <n v="1018488545"/>
    <s v="Marylin Jineth Moreno Avila "/>
  </r>
  <r>
    <n v="2"/>
    <x v="2"/>
    <x v="0"/>
    <n v="73"/>
    <s v="2026-04"/>
    <n v="79865830"/>
    <s v="Edwin Guillermo Ramirez Tejada "/>
  </r>
  <r>
    <n v="2"/>
    <x v="2"/>
    <x v="0"/>
    <n v="13"/>
    <s v="2026-04"/>
    <n v="1014208933"/>
    <s v="Ricson David Cardenas Torres "/>
  </r>
  <r>
    <n v="2"/>
    <x v="2"/>
    <x v="0"/>
    <n v="71"/>
    <s v="2026-04"/>
    <n v="1026260280"/>
    <s v="Angela Julyet Juagibioy Juagibioy "/>
  </r>
  <r>
    <n v="2"/>
    <x v="2"/>
    <x v="0"/>
    <n v="180"/>
    <s v="2026-04"/>
    <n v="41763108"/>
    <s v="Leonor De La Paz Moreno Beltran "/>
  </r>
  <r>
    <n v="2"/>
    <x v="2"/>
    <x v="0"/>
    <n v="186"/>
    <s v="2026-04"/>
    <n v="1018452580"/>
    <s v="Nataly Johanna Aguilar Quiroga "/>
  </r>
  <r>
    <n v="10"/>
    <x v="5"/>
    <x v="0"/>
    <n v="109"/>
    <s v="2026-04"/>
    <n v="79301171"/>
    <s v="Guido Jesus Viteri Herrera "/>
  </r>
  <r>
    <n v="10"/>
    <x v="5"/>
    <x v="0"/>
    <n v="514"/>
    <s v="2026-04"/>
    <n v="1030549593"/>
    <s v="Leonardo Esteban Piña Robledo "/>
  </r>
  <r>
    <n v="4"/>
    <x v="3"/>
    <x v="0"/>
    <n v="138"/>
    <s v="2026-04"/>
    <n v="24585860"/>
    <s v="Diana Maria Rodriguez Martinez "/>
  </r>
  <r>
    <n v="4"/>
    <x v="3"/>
    <x v="0"/>
    <n v="647"/>
    <s v="2026-04"/>
    <n v="79611743"/>
    <s v="Giovanni Torres Neira "/>
  </r>
  <r>
    <n v="11"/>
    <x v="6"/>
    <x v="0"/>
    <n v="203"/>
    <s v="2026-04"/>
    <n v="52992405"/>
    <s v="Luz Angela Buitrago Ruiz "/>
  </r>
  <r>
    <n v="11"/>
    <x v="6"/>
    <x v="0"/>
    <n v="522"/>
    <s v="2026-04"/>
    <n v="1014204394"/>
    <s v="Dahian Rocio Ruiz Campos "/>
  </r>
  <r>
    <n v="11"/>
    <x v="6"/>
    <x v="0"/>
    <n v="315"/>
    <s v="2026-04"/>
    <n v="1016945159"/>
    <s v="Juan David Gomez Hernandez "/>
  </r>
  <r>
    <n v="11"/>
    <x v="6"/>
    <x v="0"/>
    <n v="87"/>
    <s v="2026-04"/>
    <n v="1023029852"/>
    <s v="Yury Samanta Alba Rojas "/>
  </r>
  <r>
    <n v="11"/>
    <x v="6"/>
    <x v="0"/>
    <n v="255"/>
    <s v="2026-04"/>
    <n v="1026256392"/>
    <s v="Kely Juliana Serrato Mancera "/>
  </r>
  <r>
    <n v="11"/>
    <x v="6"/>
    <x v="0"/>
    <n v="321"/>
    <s v="2026-04"/>
    <n v="1028660673"/>
    <s v="Paula Alejandra Ariza Morales "/>
  </r>
  <r>
    <n v="2"/>
    <x v="2"/>
    <x v="0"/>
    <n v="95"/>
    <s v="2026-04"/>
    <n v="1019013815"/>
    <s v="Luis Miguel Mateus Molano "/>
  </r>
  <r>
    <n v="4"/>
    <x v="3"/>
    <x v="0"/>
    <n v="266"/>
    <s v="2026-04"/>
    <n v="80808283"/>
    <s v="Jeisson Jair Gomez "/>
  </r>
  <r>
    <n v="4"/>
    <x v="3"/>
    <x v="0"/>
    <n v="820"/>
    <s v="2026-04"/>
    <n v="1016047476"/>
    <s v="Deisy Alexandra Silva Mendoza "/>
  </r>
  <r>
    <n v="4"/>
    <x v="3"/>
    <x v="0"/>
    <n v="255"/>
    <s v="2026-04"/>
    <n v="1022372957"/>
    <s v="Ivonne Andrea Rivera Avendaã±O "/>
  </r>
  <r>
    <n v="11"/>
    <x v="6"/>
    <x v="0"/>
    <n v="590"/>
    <s v="2026-04"/>
    <n v="1003710488"/>
    <s v="Juan Camilo Alvarez Sabogal "/>
  </r>
  <r>
    <n v="4"/>
    <x v="3"/>
    <x v="0"/>
    <n v="693"/>
    <s v="2026-04"/>
    <n v="1030551121"/>
    <s v="Rocio Andrea Gonzalez Garcia "/>
  </r>
  <r>
    <n v="20"/>
    <x v="7"/>
    <x v="0"/>
    <n v="330"/>
    <s v="2026-04"/>
    <n v="1019027434"/>
    <s v="Yuddy Carolina Ramirez Llanos "/>
  </r>
  <r>
    <n v="20"/>
    <x v="7"/>
    <x v="0"/>
    <n v="180"/>
    <s v="2026-04"/>
    <n v="1061720393"/>
    <s v="Edwin Ferney Penagos Soacha "/>
  </r>
  <r>
    <n v="1"/>
    <x v="4"/>
    <x v="0"/>
    <n v="98"/>
    <s v="2026-04"/>
    <n v="1018491200"/>
    <s v="Laura Valentina Campos Monroy "/>
  </r>
  <r>
    <n v="1"/>
    <x v="4"/>
    <x v="0"/>
    <n v="65"/>
    <s v="2026-04"/>
    <n v="1001090193"/>
    <s v="Valentina Parada Sanabria "/>
  </r>
  <r>
    <n v="1"/>
    <x v="4"/>
    <x v="0"/>
    <n v="180"/>
    <s v="2026-04"/>
    <n v="1001189175"/>
    <s v="Juan Sebastian Pinilla Moreno "/>
  </r>
  <r>
    <n v="1"/>
    <x v="4"/>
    <x v="0"/>
    <n v="66"/>
    <s v="2026-04"/>
    <n v="1019036542"/>
    <s v="Francy Mile Ovalle Torres "/>
  </r>
  <r>
    <n v="1"/>
    <x v="4"/>
    <x v="0"/>
    <n v="145"/>
    <s v="2026-04"/>
    <n v="1016081874"/>
    <s v="Sebastian Ubaque Mozo "/>
  </r>
  <r>
    <n v="19"/>
    <x v="10"/>
    <x v="0"/>
    <n v="488"/>
    <s v="2026-04"/>
    <n v="79858309"/>
    <s v="Gustavo Antonio Chaves Herrera "/>
  </r>
  <r>
    <n v="19"/>
    <x v="10"/>
    <x v="0"/>
    <n v="465"/>
    <s v="2026-04"/>
    <n v="1032369901"/>
    <s v="Mónica Carolina Torres Romero "/>
  </r>
  <r>
    <n v="19"/>
    <x v="10"/>
    <x v="0"/>
    <n v="596"/>
    <s v="2026-04"/>
    <n v="43113372"/>
    <s v="Sandra Janeth Gomez Gomez "/>
  </r>
  <r>
    <n v="19"/>
    <x v="10"/>
    <x v="0"/>
    <n v="609"/>
    <s v="2026-04"/>
    <n v="1140915876"/>
    <s v="Miguel Angel Gutierrez Diaz "/>
  </r>
  <r>
    <n v="11"/>
    <x v="6"/>
    <x v="0"/>
    <n v="559"/>
    <s v="2026-04"/>
    <n v="1031642987"/>
    <s v="Juan David Amezquita Serrato "/>
  </r>
  <r>
    <n v="14"/>
    <x v="8"/>
    <x v="0"/>
    <n v="107"/>
    <s v="2026-04"/>
    <n v="1025524122"/>
    <s v="Simon Giovanny Alvarez Heredia "/>
  </r>
  <r>
    <n v="10"/>
    <x v="5"/>
    <x v="0"/>
    <n v="330"/>
    <s v="2026-04"/>
    <n v="7188308"/>
    <s v="Manuel Guerrero Sierra "/>
  </r>
  <r>
    <n v="14"/>
    <x v="8"/>
    <x v="0"/>
    <n v="80"/>
    <s v="2026-04"/>
    <n v="52711997"/>
    <s v="Esperanza Cardozo Perez "/>
  </r>
  <r>
    <n v="4"/>
    <x v="3"/>
    <x v="0"/>
    <n v="7"/>
    <s v="2026-04"/>
    <n v="1143336664"/>
    <s v="Ginna Marcela Perez Prens "/>
  </r>
  <r>
    <n v="10"/>
    <x v="5"/>
    <x v="0"/>
    <n v="602"/>
    <s v="2026-04"/>
    <n v="1032368301"/>
    <s v="Sergio Daniel Poveda Ortega "/>
  </r>
  <r>
    <n v="13"/>
    <x v="0"/>
    <x v="0"/>
    <n v="13"/>
    <s v="2026-04"/>
    <n v="1018465952"/>
    <s v="Fabio Andres Homez Torres "/>
  </r>
  <r>
    <n v="6"/>
    <x v="9"/>
    <x v="0"/>
    <n v="276"/>
    <s v="2026-04"/>
    <n v="92185080"/>
    <s v="Saul Jose Martinez Florez "/>
  </r>
  <r>
    <n v="6"/>
    <x v="9"/>
    <x v="0"/>
    <n v="241"/>
    <s v="2026-04"/>
    <n v="1026579601"/>
    <s v="David Humberto Arango Piraquive "/>
  </r>
  <r>
    <n v="6"/>
    <x v="9"/>
    <x v="0"/>
    <n v="139"/>
    <s v="2026-04"/>
    <n v="53134156"/>
    <s v="Samir Andrea Coral Baquero "/>
  </r>
  <r>
    <n v="1"/>
    <x v="4"/>
    <x v="0"/>
    <n v="438"/>
    <s v="2026-04"/>
    <n v="1030576116"/>
    <s v="Erika Dorado Suarez "/>
  </r>
  <r>
    <n v="1"/>
    <x v="4"/>
    <x v="0"/>
    <n v="419"/>
    <s v="2026-04"/>
    <n v="1007718813"/>
    <s v="Erika Daniela Echeverria Sanchez "/>
  </r>
  <r>
    <n v="1"/>
    <x v="4"/>
    <x v="0"/>
    <n v="371"/>
    <s v="2026-04"/>
    <n v="1014303484"/>
    <s v="Samuel Steven Caballero Gomez "/>
  </r>
  <r>
    <n v="19"/>
    <x v="10"/>
    <x v="0"/>
    <n v="549"/>
    <s v="2026-04"/>
    <n v="1000834142"/>
    <s v="Angie Katherin Brand Lopez "/>
  </r>
  <r>
    <n v="19"/>
    <x v="10"/>
    <x v="0"/>
    <n v="189"/>
    <s v="2026-04"/>
    <n v="1012406403"/>
    <s v="Leidy Catalina Rodriguez Castro "/>
  </r>
  <r>
    <n v="20"/>
    <x v="7"/>
    <x v="0"/>
    <n v="137"/>
    <s v="2026-04"/>
    <n v="1026273681"/>
    <s v="Diana Carolina Aristizabal Tejeiro "/>
  </r>
  <r>
    <n v="20"/>
    <x v="7"/>
    <x v="0"/>
    <n v="168"/>
    <s v="2026-04"/>
    <n v="79422544"/>
    <s v="Jairo Adriano Arteaga Velasquez "/>
  </r>
  <r>
    <n v="13"/>
    <x v="0"/>
    <x v="0"/>
    <n v="145"/>
    <s v="2026-04"/>
    <n v="1032500913"/>
    <s v="Sergio David Prieto Romero "/>
  </r>
  <r>
    <n v="19"/>
    <x v="10"/>
    <x v="0"/>
    <n v="185"/>
    <s v="2026-04"/>
    <n v="52838318"/>
    <s v="Diana Johana Alfonso Hernandez "/>
  </r>
  <r>
    <n v="4"/>
    <x v="3"/>
    <x v="0"/>
    <n v="365"/>
    <s v="2026-04"/>
    <n v="80165792"/>
    <s v="Fredy Alexis Rincon Diaz "/>
  </r>
  <r>
    <n v="1"/>
    <x v="4"/>
    <x v="0"/>
    <n v="382"/>
    <s v="2026-04"/>
    <n v="52808976"/>
    <s v="Catherine Beltran Torres "/>
  </r>
  <r>
    <n v="1"/>
    <x v="4"/>
    <x v="0"/>
    <n v="191"/>
    <s v="2026-04"/>
    <n v="1022398466"/>
    <s v="Johan Manuel Aguirre Galeano "/>
  </r>
  <r>
    <n v="1"/>
    <x v="4"/>
    <x v="0"/>
    <n v="188"/>
    <s v="2026-04"/>
    <n v="1000372101"/>
    <s v="Juan Daniel Rodriguez Celedon "/>
  </r>
  <r>
    <n v="1"/>
    <x v="4"/>
    <x v="0"/>
    <n v="105"/>
    <s v="2026-04"/>
    <n v="52782734"/>
    <s v="Adriana Maria Umbarila Castillo "/>
  </r>
  <r>
    <n v="1"/>
    <x v="4"/>
    <x v="0"/>
    <n v="281"/>
    <s v="2026-04"/>
    <n v="1005026552"/>
    <s v="Nicolas Garcia Urdaneta "/>
  </r>
  <r>
    <n v="2"/>
    <x v="2"/>
    <x v="0"/>
    <n v="91"/>
    <s v="2026-04"/>
    <n v="23494132"/>
    <s v="Martha Emilce Villamil Avila "/>
  </r>
  <r>
    <n v="2"/>
    <x v="2"/>
    <x v="0"/>
    <n v="229"/>
    <s v="2026-04"/>
    <n v="1015441974"/>
    <s v="David Felipe Melo Tamayo "/>
  </r>
  <r>
    <n v="2"/>
    <x v="2"/>
    <x v="0"/>
    <n v="187"/>
    <s v="2026-04"/>
    <n v="1022444042"/>
    <s v="Nicolas Felipe Castro Sierra "/>
  </r>
  <r>
    <n v="2"/>
    <x v="2"/>
    <x v="0"/>
    <n v="36"/>
    <s v="2026-04"/>
    <n v="79687960"/>
    <s v="Carlos Roberto Holguin Suarez "/>
  </r>
  <r>
    <n v="10"/>
    <x v="5"/>
    <x v="0"/>
    <n v="92"/>
    <s v="2026-04"/>
    <n v="1013659973"/>
    <s v="Oscar Eduardo Cavadia Delgado "/>
  </r>
  <r>
    <n v="10"/>
    <x v="5"/>
    <x v="0"/>
    <n v="65"/>
    <s v="2026-04"/>
    <n v="45563718"/>
    <s v="Iveth Susana Ayala Rodriguez "/>
  </r>
  <r>
    <n v="15"/>
    <x v="1"/>
    <x v="0"/>
    <n v="97"/>
    <s v="2026-04"/>
    <n v="3216280"/>
    <s v="Jose Salatiel Gonzalez Calderon "/>
  </r>
  <r>
    <n v="4"/>
    <x v="3"/>
    <x v="0"/>
    <n v="36"/>
    <s v="2026-04"/>
    <n v="1014178983"/>
    <s v="Jhonattan Salamanca Triana "/>
  </r>
  <r>
    <n v="11"/>
    <x v="6"/>
    <x v="0"/>
    <n v="393"/>
    <s v="2026-04"/>
    <n v="1020747064"/>
    <s v="Wolfang Hemelin Ortiz Ramirez "/>
  </r>
  <r>
    <n v="11"/>
    <x v="6"/>
    <x v="0"/>
    <n v="322"/>
    <s v="2026-04"/>
    <n v="1030540337"/>
    <s v="Yilian Leal Sanchez "/>
  </r>
  <r>
    <n v="4"/>
    <x v="3"/>
    <x v="0"/>
    <n v="778"/>
    <s v="2026-04"/>
    <n v="1031183452"/>
    <s v="Angie Lorena Gonzalez Zapata "/>
  </r>
  <r>
    <n v="20"/>
    <x v="7"/>
    <x v="0"/>
    <n v="17"/>
    <s v="2026-04"/>
    <n v="80499300"/>
    <s v="Mauricio Torres Diaz "/>
  </r>
  <r>
    <n v="20"/>
    <x v="7"/>
    <x v="0"/>
    <n v="356"/>
    <s v="2026-04"/>
    <n v="1014214959"/>
    <s v="Arnidia Alejandra Torres Runsa "/>
  </r>
  <r>
    <n v="1"/>
    <x v="4"/>
    <x v="0"/>
    <n v="197"/>
    <s v="2026-04"/>
    <n v="80133121"/>
    <s v="Jorge Andres Londoño "/>
  </r>
  <r>
    <n v="1"/>
    <x v="4"/>
    <x v="0"/>
    <n v="283"/>
    <s v="2026-04"/>
    <n v="53043291"/>
    <s v="Angelica Del Pilar Pulido Martinez "/>
  </r>
  <r>
    <n v="4"/>
    <x v="3"/>
    <x v="0"/>
    <n v="214"/>
    <s v="2026-04"/>
    <n v="11227039"/>
    <s v="Boris Leon Benavides "/>
  </r>
  <r>
    <n v="11"/>
    <x v="6"/>
    <x v="0"/>
    <n v="584"/>
    <s v="2026-04"/>
    <n v="1023956953"/>
    <s v="Julieth Camila Sachica D Aleman "/>
  </r>
  <r>
    <n v="14"/>
    <x v="8"/>
    <x v="0"/>
    <n v="99"/>
    <s v="2026-04"/>
    <n v="1039451838"/>
    <s v="Carmen Elena Marquez Benitez "/>
  </r>
  <r>
    <n v="14"/>
    <x v="8"/>
    <x v="0"/>
    <n v="259"/>
    <s v="2026-04"/>
    <n v="1028781199"/>
    <s v="Diego Fernando Lozano Dominguez "/>
  </r>
  <r>
    <n v="4"/>
    <x v="3"/>
    <x v="0"/>
    <n v="324"/>
    <s v="2026-04"/>
    <n v="1144173999"/>
    <s v="Dayana Marin Arcila "/>
  </r>
  <r>
    <n v="11"/>
    <x v="6"/>
    <x v="0"/>
    <n v="217"/>
    <s v="2026-04"/>
    <n v="80007059"/>
    <s v="Yumil Javier Rincon Endez "/>
  </r>
  <r>
    <n v="14"/>
    <x v="8"/>
    <x v="0"/>
    <n v="239"/>
    <s v="2026-04"/>
    <n v="79414548"/>
    <s v="Alvaro Hernando Garzon Hernandez "/>
  </r>
  <r>
    <n v="14"/>
    <x v="8"/>
    <x v="0"/>
    <n v="186"/>
    <s v="2026-04"/>
    <n v="1013670349"/>
    <s v="Julieth Alejandra Quiroga Paez "/>
  </r>
  <r>
    <n v="6"/>
    <x v="9"/>
    <x v="0"/>
    <n v="352"/>
    <s v="2026-04"/>
    <n v="52271719"/>
    <s v="Johanna Carolina Gelves Rivera "/>
  </r>
  <r>
    <n v="10"/>
    <x v="5"/>
    <x v="0"/>
    <n v="558"/>
    <s v="2026-04"/>
    <n v="1026595628"/>
    <s v="Juan Sebastiã¡N Pinzã³N ÃNgel "/>
  </r>
  <r>
    <n v="10"/>
    <x v="5"/>
    <x v="0"/>
    <n v="490"/>
    <s v="2026-04"/>
    <n v="51575341"/>
    <s v="Doris Adiela Martinez Linares "/>
  </r>
  <r>
    <n v="6"/>
    <x v="9"/>
    <x v="0"/>
    <n v="250"/>
    <s v="2026-04"/>
    <n v="1000156648"/>
    <s v="Angie Stefania Ovalle Quintero "/>
  </r>
  <r>
    <n v="6"/>
    <x v="9"/>
    <x v="0"/>
    <n v="287"/>
    <s v="2026-04"/>
    <n v="1013663905"/>
    <s v="William Andres Guerrero Silva "/>
  </r>
  <r>
    <n v="6"/>
    <x v="9"/>
    <x v="0"/>
    <n v="45"/>
    <s v="2026-04"/>
    <n v="52077473"/>
    <s v="Luz Nidia Diaz Astudillo "/>
  </r>
  <r>
    <n v="1"/>
    <x v="4"/>
    <x v="0"/>
    <n v="109"/>
    <s v="2026-04"/>
    <n v="1000697382"/>
    <s v="Juan Pablo Gomez Martinez "/>
  </r>
  <r>
    <n v="1"/>
    <x v="4"/>
    <x v="0"/>
    <n v="94"/>
    <s v="2026-04"/>
    <n v="53015801"/>
    <s v="Jesica Andrea Murillo Suarez "/>
  </r>
  <r>
    <n v="1"/>
    <x v="4"/>
    <x v="0"/>
    <n v="335"/>
    <s v="2026-04"/>
    <n v="52161808"/>
    <s v="Eugenia Fino Martinez "/>
  </r>
  <r>
    <n v="1"/>
    <x v="4"/>
    <x v="0"/>
    <n v="173"/>
    <s v="2026-04"/>
    <n v="82382607"/>
    <s v="Jesus Jairo Quinto Mosquera "/>
  </r>
  <r>
    <n v="1"/>
    <x v="4"/>
    <x v="0"/>
    <n v="405"/>
    <s v="2026-04"/>
    <n v="19262647"/>
    <s v="German Ramirez Morales "/>
  </r>
  <r>
    <n v="6"/>
    <x v="9"/>
    <x v="0"/>
    <n v="373"/>
    <s v="2026-04"/>
    <n v="1033769547"/>
    <s v="Daniel Felipe Sarmiento Vargas "/>
  </r>
  <r>
    <n v="6"/>
    <x v="9"/>
    <x v="0"/>
    <n v="339"/>
    <s v="2026-04"/>
    <n v="1026286290"/>
    <s v="Lina Marcela Hernandez Valencia "/>
  </r>
  <r>
    <n v="2"/>
    <x v="2"/>
    <x v="0"/>
    <n v="114"/>
    <s v="2026-04"/>
    <n v="1023083179"/>
    <s v="Mariana Contreras Castaño "/>
  </r>
  <r>
    <n v="4"/>
    <x v="3"/>
    <x v="0"/>
    <n v="494"/>
    <s v="2026-04"/>
    <n v="1032393328"/>
    <s v="Armando Alexander Mier Montero "/>
  </r>
  <r>
    <n v="19"/>
    <x v="10"/>
    <x v="0"/>
    <n v="483"/>
    <s v="2026-04"/>
    <n v="80125143"/>
    <s v="Hollman Augusto Rodriguez Hernandez "/>
  </r>
  <r>
    <n v="19"/>
    <x v="10"/>
    <x v="0"/>
    <n v="190"/>
    <s v="2026-04"/>
    <n v="1018423041"/>
    <s v="Laura Viviana Prieto Jimenez "/>
  </r>
  <r>
    <n v="15"/>
    <x v="1"/>
    <x v="0"/>
    <n v="200"/>
    <s v="2026-04"/>
    <n v="1026269963"/>
    <s v="Luisa Carolina Beltran Gutierrez "/>
  </r>
  <r>
    <n v="19"/>
    <x v="10"/>
    <x v="0"/>
    <n v="362"/>
    <s v="2026-04"/>
    <n v="1030660199"/>
    <s v="Camilo De Jesus Cogollo Almanza "/>
  </r>
  <r>
    <n v="19"/>
    <x v="10"/>
    <x v="0"/>
    <n v="187"/>
    <s v="2026-04"/>
    <n v="1018426489"/>
    <s v="Angelo Fabian Gonzales Quiroga "/>
  </r>
  <r>
    <n v="19"/>
    <x v="10"/>
    <x v="0"/>
    <n v="737"/>
    <s v="2026-04"/>
    <n v="1011085245"/>
    <s v="Juan Camilo Martinez Gonzalez "/>
  </r>
  <r>
    <n v="4"/>
    <x v="3"/>
    <x v="0"/>
    <n v="864"/>
    <s v="2026-04"/>
    <n v="1013658723"/>
    <s v="Laura Paola Camelo Lopez "/>
  </r>
  <r>
    <n v="1"/>
    <x v="4"/>
    <x v="0"/>
    <n v="220"/>
    <s v="2026-04"/>
    <n v="52997065"/>
    <s v="Diana Carolina Lopez Cubides "/>
  </r>
  <r>
    <n v="11"/>
    <x v="6"/>
    <x v="0"/>
    <n v="581"/>
    <s v="2026-04"/>
    <n v="1024508629"/>
    <s v="Wilson Hernan Munoz Colorado "/>
  </r>
  <r>
    <n v="2"/>
    <x v="2"/>
    <x v="0"/>
    <n v="210"/>
    <s v="2026-04"/>
    <n v="79304313"/>
    <s v="John Sierra Cruz "/>
  </r>
  <r>
    <n v="2"/>
    <x v="2"/>
    <x v="0"/>
    <n v="173"/>
    <s v="2026-04"/>
    <n v="1019029237"/>
    <s v="Sebastian Abril Tinjaca "/>
  </r>
  <r>
    <n v="2"/>
    <x v="2"/>
    <x v="0"/>
    <n v="55"/>
    <s v="2026-04"/>
    <n v="1065632755"/>
    <s v="Johnny Antonio Chinchilla Rangel "/>
  </r>
  <r>
    <n v="1"/>
    <x v="4"/>
    <x v="0"/>
    <n v="119"/>
    <s v="2026-04"/>
    <n v="79692123"/>
    <s v="Campo Elias Gutierrez Garcia "/>
  </r>
  <r>
    <n v="1"/>
    <x v="4"/>
    <x v="0"/>
    <n v="192"/>
    <s v="2026-04"/>
    <n v="52988711"/>
    <s v="Jenny Elizabeth Gacharna Sarmiento "/>
  </r>
  <r>
    <n v="10"/>
    <x v="5"/>
    <x v="0"/>
    <n v="479"/>
    <s v="2026-04"/>
    <n v="1053342490"/>
    <s v="Cristian Alexander Sanchez Torres "/>
  </r>
  <r>
    <n v="15"/>
    <x v="1"/>
    <x v="0"/>
    <n v="163"/>
    <s v="2026-04"/>
    <n v="52902744"/>
    <s v="Laura Patricia Suarez Hernandez "/>
  </r>
  <r>
    <n v="11"/>
    <x v="6"/>
    <x v="0"/>
    <n v="505"/>
    <s v="2026-04"/>
    <n v="52898025"/>
    <s v="Lilia Zambrano Duran "/>
  </r>
  <r>
    <n v="11"/>
    <x v="6"/>
    <x v="0"/>
    <n v="572"/>
    <s v="2026-04"/>
    <n v="1078456099"/>
    <s v="Jesus Emiro Murillo Mena "/>
  </r>
  <r>
    <n v="11"/>
    <x v="6"/>
    <x v="0"/>
    <n v="316"/>
    <s v="2026-04"/>
    <n v="1233904720"/>
    <s v="Juan Felipe Segura Ortiz "/>
  </r>
  <r>
    <n v="11"/>
    <x v="6"/>
    <x v="0"/>
    <n v="527"/>
    <s v="2026-04"/>
    <n v="52584801"/>
    <s v="Martha Graciela Rojas Soto "/>
  </r>
  <r>
    <n v="11"/>
    <x v="6"/>
    <x v="0"/>
    <n v="567"/>
    <s v="2026-04"/>
    <n v="1014270393"/>
    <s v="Karen Lizeth Torres Echeverry "/>
  </r>
  <r>
    <n v="11"/>
    <x v="6"/>
    <x v="0"/>
    <n v="267"/>
    <s v="2026-04"/>
    <n v="1019123372"/>
    <s v="Maria De Los Angeles Orozco Ochoa "/>
  </r>
  <r>
    <n v="11"/>
    <x v="6"/>
    <x v="0"/>
    <n v="395"/>
    <s v="2026-04"/>
    <n v="1020767599"/>
    <s v="Paula Alejandra Vivas Sanchez "/>
  </r>
  <r>
    <n v="11"/>
    <x v="6"/>
    <x v="0"/>
    <n v="571"/>
    <s v="2026-04"/>
    <n v="1022992191"/>
    <s v="Leydy Katerin Buitrago Serrano "/>
  </r>
  <r>
    <n v="2"/>
    <x v="2"/>
    <x v="0"/>
    <n v="106"/>
    <s v="2026-04"/>
    <n v="34972217"/>
    <s v="Nelva Laris Montes Durango "/>
  </r>
  <r>
    <n v="19"/>
    <x v="10"/>
    <x v="0"/>
    <n v="301"/>
    <s v="2026-04"/>
    <n v="79764080"/>
    <s v="Giovanni Villarraga Torres "/>
  </r>
  <r>
    <n v="19"/>
    <x v="10"/>
    <x v="0"/>
    <n v="797"/>
    <s v="2026-04"/>
    <n v="51629674"/>
    <s v="Blanca Alicia Valbuena Diaz "/>
  </r>
  <r>
    <n v="1"/>
    <x v="4"/>
    <x v="0"/>
    <n v="381"/>
    <s v="2026-04"/>
    <n v="1014857828"/>
    <s v="Isabella  Espinosa Parra "/>
  </r>
  <r>
    <n v="4"/>
    <x v="3"/>
    <x v="0"/>
    <n v="590"/>
    <s v="2026-04"/>
    <n v="52234434"/>
    <s v="Ruth Esperanza Pinzon Perez "/>
  </r>
  <r>
    <n v="4"/>
    <x v="3"/>
    <x v="0"/>
    <n v="291"/>
    <s v="2026-04"/>
    <n v="60309944"/>
    <s v="Patricia Rivera Julio "/>
  </r>
  <r>
    <n v="4"/>
    <x v="3"/>
    <x v="0"/>
    <n v="233"/>
    <s v="2026-04"/>
    <n v="1003407074"/>
    <s v="Maria Angelica Diaz Martinez "/>
  </r>
  <r>
    <n v="4"/>
    <x v="3"/>
    <x v="0"/>
    <n v="250"/>
    <s v="2026-04"/>
    <n v="1013597290"/>
    <s v="Diana Marcela Rueda Pinzon "/>
  </r>
  <r>
    <n v="4"/>
    <x v="3"/>
    <x v="0"/>
    <n v="777"/>
    <s v="2026-04"/>
    <n v="1014242242"/>
    <s v="Maycol Alberto Prieto Mora "/>
  </r>
  <r>
    <n v="11"/>
    <x v="6"/>
    <x v="0"/>
    <n v="551"/>
    <s v="2026-04"/>
    <n v="1000184457"/>
    <s v="Hanna Manuela Pulido Perez "/>
  </r>
  <r>
    <n v="11"/>
    <x v="6"/>
    <x v="0"/>
    <n v="574"/>
    <s v="2026-04"/>
    <n v="1001113974"/>
    <s v="Andres David Mendez Martinez Aparicio "/>
  </r>
  <r>
    <n v="1"/>
    <x v="4"/>
    <x v="0"/>
    <n v="84"/>
    <s v="2026-04"/>
    <n v="1136886622"/>
    <s v="Andrea Carolina Feria Torres "/>
  </r>
  <r>
    <n v="1"/>
    <x v="4"/>
    <x v="0"/>
    <n v="201"/>
    <s v="2026-04"/>
    <n v="1000150553"/>
    <s v="Laura Valentina Riaño Chacon "/>
  </r>
  <r>
    <n v="1"/>
    <x v="4"/>
    <x v="0"/>
    <n v="378"/>
    <s v="2026-04"/>
    <n v="22478393"/>
    <s v="Paola Angelica Bayter Clemow "/>
  </r>
  <r>
    <n v="15"/>
    <x v="1"/>
    <x v="0"/>
    <n v="15"/>
    <s v="2026-04"/>
    <n v="1022970010"/>
    <s v="Jesica Jersleny Scarpeta Rey "/>
  </r>
  <r>
    <n v="19"/>
    <x v="10"/>
    <x v="0"/>
    <n v="744"/>
    <s v="2026-04"/>
    <n v="80204592"/>
    <s v="Fabian Alonso Canon Rubiano "/>
  </r>
  <r>
    <n v="19"/>
    <x v="10"/>
    <x v="0"/>
    <n v="772"/>
    <s v="2026-04"/>
    <n v="1007401134"/>
    <s v="Dayana Liceth Casas Gomez "/>
  </r>
  <r>
    <n v="19"/>
    <x v="10"/>
    <x v="0"/>
    <n v="402"/>
    <s v="2026-04"/>
    <n v="1013642703"/>
    <s v="Sebastian Saavedra Velasquez "/>
  </r>
  <r>
    <n v="19"/>
    <x v="10"/>
    <x v="0"/>
    <n v="740"/>
    <s v="2026-04"/>
    <n v="1020808687"/>
    <s v="Maria Fernanda Torres Cuesta "/>
  </r>
  <r>
    <n v="19"/>
    <x v="10"/>
    <x v="0"/>
    <n v="577"/>
    <s v="2026-04"/>
    <n v="1023910605"/>
    <s v="Luis Ariel Molina Motavita "/>
  </r>
  <r>
    <n v="19"/>
    <x v="10"/>
    <x v="0"/>
    <n v="720"/>
    <s v="2026-04"/>
    <n v="1054091626"/>
    <s v="Sandra Mireya Saba Rodriguez "/>
  </r>
  <r>
    <n v="19"/>
    <x v="10"/>
    <x v="0"/>
    <n v="703"/>
    <s v="2026-04"/>
    <n v="53045905"/>
    <s v="Luz Angelica Ramos Caicedo "/>
  </r>
  <r>
    <n v="4"/>
    <x v="3"/>
    <x v="0"/>
    <n v="307"/>
    <s v="2026-04"/>
    <n v="7312890"/>
    <s v="Nelson Mauricio Mendez Castellanos "/>
  </r>
  <r>
    <n v="11"/>
    <x v="6"/>
    <x v="0"/>
    <n v="549"/>
    <s v="2026-04"/>
    <n v="1016016220"/>
    <s v="Jorge Leonardo Pedraza Contreras "/>
  </r>
  <r>
    <n v="14"/>
    <x v="8"/>
    <x v="0"/>
    <n v="218"/>
    <s v="2026-04"/>
    <n v="1023921919"/>
    <s v="Jose Vicente Sanchez Dominguez "/>
  </r>
  <r>
    <n v="4"/>
    <x v="3"/>
    <x v="0"/>
    <n v="67"/>
    <s v="2026-04"/>
    <n v="1110557387"/>
    <s v="Laura Angelica Garcia Santamaria "/>
  </r>
  <r>
    <n v="14"/>
    <x v="8"/>
    <x v="0"/>
    <n v="4"/>
    <s v="2026-04"/>
    <n v="8566738"/>
    <s v="Beiman Rafael Lorduy Sepulveda "/>
  </r>
  <r>
    <n v="6"/>
    <x v="9"/>
    <x v="0"/>
    <n v="252"/>
    <s v="2026-04"/>
    <n v="1030557072"/>
    <s v="Lorena Sofia Rodriguez Baynes "/>
  </r>
  <r>
    <n v="6"/>
    <x v="9"/>
    <x v="0"/>
    <n v="108"/>
    <s v="2026-04"/>
    <n v="79728550"/>
    <s v="Jorge Danilo Martinez Garcia "/>
  </r>
  <r>
    <n v="6"/>
    <x v="9"/>
    <x v="0"/>
    <n v="181"/>
    <s v="2026-04"/>
    <n v="1080290607"/>
    <s v="Carmen Lucrecia Morales Pineda "/>
  </r>
  <r>
    <n v="19"/>
    <x v="10"/>
    <x v="0"/>
    <n v="494"/>
    <s v="2026-04"/>
    <n v="1049638807"/>
    <s v="Leidy Marcela Ramírez Montejo "/>
  </r>
  <r>
    <n v="13"/>
    <x v="0"/>
    <x v="0"/>
    <n v="116"/>
    <s v="2026-04"/>
    <n v="1014307690"/>
    <s v="Santiago Molina Marulanda "/>
  </r>
  <r>
    <n v="13"/>
    <x v="0"/>
    <x v="0"/>
    <n v="199"/>
    <s v="2026-04"/>
    <n v="1032374288"/>
    <s v="Robert Alexander Rodriguez Llorente "/>
  </r>
  <r>
    <n v="15"/>
    <x v="1"/>
    <x v="0"/>
    <n v="70"/>
    <s v="2026-04"/>
    <n v="1033711205"/>
    <s v="Luisa Fernanda Vargas Figueredo "/>
  </r>
  <r>
    <n v="4"/>
    <x v="3"/>
    <x v="0"/>
    <n v="827"/>
    <s v="2026-04"/>
    <n v="7184515"/>
    <s v="Julio Cesar Guio Maldonado "/>
  </r>
  <r>
    <n v="19"/>
    <x v="10"/>
    <x v="0"/>
    <n v="638"/>
    <s v="2026-04"/>
    <n v="79648983"/>
    <s v="Leonardo Rios Carmona "/>
  </r>
  <r>
    <n v="19"/>
    <x v="10"/>
    <x v="0"/>
    <n v="442"/>
    <s v="2026-04"/>
    <n v="1020808030"/>
    <s v="Juliana Alvares Franco "/>
  </r>
  <r>
    <n v="4"/>
    <x v="3"/>
    <x v="0"/>
    <n v="251"/>
    <s v="2026-04"/>
    <n v="1015997084"/>
    <s v="Cristian Felipe Gonzalez Guerrero "/>
  </r>
  <r>
    <n v="13"/>
    <x v="0"/>
    <x v="0"/>
    <n v="123"/>
    <s v="2026-04"/>
    <n v="80030202"/>
    <s v="John Nicolas Rojas Robles "/>
  </r>
  <r>
    <n v="2"/>
    <x v="2"/>
    <x v="0"/>
    <n v="196"/>
    <s v="2026-04"/>
    <n v="23494712"/>
    <s v="Diana Marcela Porras Castellanos "/>
  </r>
  <r>
    <n v="2"/>
    <x v="2"/>
    <x v="0"/>
    <n v="239"/>
    <s v="2026-04"/>
    <n v="1015465639"/>
    <s v="Laura Catalina Pineda Rodriguez "/>
  </r>
  <r>
    <n v="2"/>
    <x v="2"/>
    <x v="0"/>
    <n v="60"/>
    <s v="2026-04"/>
    <n v="1014296538"/>
    <s v="Laura Valentina Casallas Calderon "/>
  </r>
  <r>
    <n v="2"/>
    <x v="2"/>
    <x v="0"/>
    <n v="234"/>
    <s v="2026-04"/>
    <n v="52743165"/>
    <s v="Natalia Andrea Ponton Caceres "/>
  </r>
  <r>
    <n v="2"/>
    <x v="2"/>
    <x v="0"/>
    <n v="194"/>
    <s v="2026-04"/>
    <n v="1030690089"/>
    <s v="Denyi Michele Cortes Castro "/>
  </r>
  <r>
    <n v="2"/>
    <x v="2"/>
    <x v="0"/>
    <n v="222"/>
    <s v="2026-04"/>
    <n v="80112293"/>
    <s v="David Leonardo Cotrino Cruz "/>
  </r>
  <r>
    <n v="10"/>
    <x v="5"/>
    <x v="0"/>
    <n v="288"/>
    <s v="2026-04"/>
    <n v="1014232583"/>
    <s v="Nataly Andrea Lopez Garzon "/>
  </r>
  <r>
    <n v="10"/>
    <x v="5"/>
    <x v="0"/>
    <n v="569"/>
    <s v="2026-04"/>
    <n v="1013593388"/>
    <s v="Levis Steveen Paez Ubaque "/>
  </r>
  <r>
    <n v="15"/>
    <x v="1"/>
    <x v="0"/>
    <n v="98"/>
    <s v="2026-04"/>
    <n v="3216365"/>
    <s v="Jefferson Camilo Peña Urrego "/>
  </r>
  <r>
    <n v="11"/>
    <x v="6"/>
    <x v="0"/>
    <n v="272"/>
    <s v="2026-04"/>
    <n v="1010133985"/>
    <s v="Miguel Angel Clavijo Obando "/>
  </r>
  <r>
    <n v="11"/>
    <x v="6"/>
    <x v="0"/>
    <n v="318"/>
    <s v="2026-04"/>
    <n v="1031806725"/>
    <s v="Julian Felipe Urrego Velosa "/>
  </r>
  <r>
    <n v="11"/>
    <x v="6"/>
    <x v="0"/>
    <n v="492"/>
    <s v="2026-04"/>
    <n v="1032409492"/>
    <s v="Jheysson Alexander Naranjo Silva "/>
  </r>
  <r>
    <n v="11"/>
    <x v="6"/>
    <x v="0"/>
    <n v="135"/>
    <s v="2026-04"/>
    <n v="1018452569"/>
    <s v="Silvio Esteban Carvajal Ordoñez "/>
  </r>
  <r>
    <n v="14"/>
    <x v="8"/>
    <x v="0"/>
    <n v="106"/>
    <s v="2026-04"/>
    <n v="1015425526"/>
    <s v="Katia Johana Barbosa Lopez "/>
  </r>
  <r>
    <n v="4"/>
    <x v="3"/>
    <x v="0"/>
    <n v="402"/>
    <s v="2026-04"/>
    <n v="1022422801"/>
    <s v="Yurani Lilibeth Mendoza Bustos "/>
  </r>
  <r>
    <n v="11"/>
    <x v="6"/>
    <x v="0"/>
    <n v="552"/>
    <s v="2026-04"/>
    <n v="1000463776"/>
    <s v="Karen Lizeth Bustos Gil "/>
  </r>
  <r>
    <n v="11"/>
    <x v="6"/>
    <x v="0"/>
    <n v="631"/>
    <s v="2026-04"/>
    <n v="1003674718"/>
    <s v="Lida Rocio Roa Monsalve "/>
  </r>
  <r>
    <n v="11"/>
    <x v="6"/>
    <x v="0"/>
    <n v="591"/>
    <s v="2026-04"/>
    <n v="20679450"/>
    <s v="Estrella Ines Rodriguez Aponte "/>
  </r>
  <r>
    <n v="19"/>
    <x v="10"/>
    <x v="0"/>
    <n v="741"/>
    <s v="2026-04"/>
    <n v="1013584571"/>
    <s v="Raquel Maria Tamayo Murillo "/>
  </r>
  <r>
    <n v="4"/>
    <x v="3"/>
    <x v="0"/>
    <n v="593"/>
    <s v="2026-04"/>
    <n v="1031151634"/>
    <s v="Angie Paola Silva Rojas "/>
  </r>
  <r>
    <n v="4"/>
    <x v="3"/>
    <x v="0"/>
    <n v="577"/>
    <s v="2026-04"/>
    <n v="1048848241"/>
    <s v="Oscar Leonardo Rojas "/>
  </r>
  <r>
    <n v="4"/>
    <x v="3"/>
    <x v="0"/>
    <n v="707"/>
    <s v="2026-04"/>
    <n v="1072749920"/>
    <s v="Leiby Carolina Duarte Triana "/>
  </r>
  <r>
    <n v="20"/>
    <x v="7"/>
    <x v="0"/>
    <n v="59"/>
    <s v="2026-04"/>
    <n v="1020795504"/>
    <s v="Daniela Alejandra Rubiano Vidal "/>
  </r>
  <r>
    <n v="20"/>
    <x v="7"/>
    <x v="0"/>
    <n v="171"/>
    <s v="2026-04"/>
    <n v="1022997317"/>
    <s v="Omar Israel Castellanos Morales "/>
  </r>
  <r>
    <n v="1"/>
    <x v="4"/>
    <x v="0"/>
    <n v="311"/>
    <s v="2026-04"/>
    <n v="67022043"/>
    <s v="Mery Helen Meneses "/>
  </r>
  <r>
    <n v="1"/>
    <x v="4"/>
    <x v="0"/>
    <n v="403"/>
    <s v="2026-04"/>
    <n v="80133346"/>
    <s v="Zanin Sua Sua "/>
  </r>
  <r>
    <n v="1"/>
    <x v="4"/>
    <x v="0"/>
    <n v="395"/>
    <s v="2026-04"/>
    <n v="1010008249"/>
    <s v="Juan David Sarmiento Pallares "/>
  </r>
  <r>
    <n v="1"/>
    <x v="4"/>
    <x v="0"/>
    <n v="416"/>
    <s v="2026-04"/>
    <n v="1015397054"/>
    <s v="Maria Monica Barrera Moreno "/>
  </r>
  <r>
    <n v="19"/>
    <x v="10"/>
    <x v="0"/>
    <n v="184"/>
    <s v="2026-04"/>
    <n v="52118124"/>
    <s v="Zulma Milena Perez Herrera "/>
  </r>
  <r>
    <n v="11"/>
    <x v="6"/>
    <x v="0"/>
    <n v="320"/>
    <s v="2026-04"/>
    <n v="1117019360"/>
    <s v="Natalia Castrillon "/>
  </r>
  <r>
    <n v="14"/>
    <x v="8"/>
    <x v="0"/>
    <n v="166"/>
    <s v="2026-04"/>
    <n v="1010210698"/>
    <s v="Fabio Augusto Hernandez Nieto "/>
  </r>
  <r>
    <n v="10"/>
    <x v="5"/>
    <x v="0"/>
    <n v="376"/>
    <s v="2026-04"/>
    <n v="1023915142"/>
    <s v="Nicolay Kevin Feijoo Vega "/>
  </r>
  <r>
    <n v="10"/>
    <x v="5"/>
    <x v="0"/>
    <n v="555"/>
    <s v="2026-04"/>
    <n v="79529479"/>
    <s v="Pablo Antonio Mendoza Olarte "/>
  </r>
  <r>
    <n v="14"/>
    <x v="8"/>
    <x v="0"/>
    <n v="213"/>
    <s v="2026-04"/>
    <n v="79276906"/>
    <s v="Cesar Augusto Solano Sanchez "/>
  </r>
  <r>
    <n v="4"/>
    <x v="3"/>
    <x v="0"/>
    <n v="566"/>
    <s v="2026-04"/>
    <n v="1006070198"/>
    <s v="Yessica Paola Oyola Huerfano "/>
  </r>
  <r>
    <n v="1"/>
    <x v="4"/>
    <x v="0"/>
    <n v="302"/>
    <s v="2026-04"/>
    <n v="1192792027"/>
    <s v="Maria Jose Merchan Agudelo "/>
  </r>
  <r>
    <n v="6"/>
    <x v="9"/>
    <x v="0"/>
    <n v="329"/>
    <s v="2026-04"/>
    <n v="79671378"/>
    <s v="Eliecer Traslaviña Caro "/>
  </r>
  <r>
    <n v="6"/>
    <x v="9"/>
    <x v="0"/>
    <n v="311"/>
    <s v="2026-04"/>
    <n v="1033817803"/>
    <s v="Jairo Alejandro Fonseca Bohorquez "/>
  </r>
  <r>
    <n v="20"/>
    <x v="7"/>
    <x v="0"/>
    <n v="365"/>
    <s v="2026-04"/>
    <n v="80452901"/>
    <s v="Nilson Lopez Ramirez "/>
  </r>
  <r>
    <n v="14"/>
    <x v="8"/>
    <x v="0"/>
    <n v="160"/>
    <s v="2026-04"/>
    <n v="1136889355"/>
    <s v="Salome Valeria Herrera Leiva "/>
  </r>
  <r>
    <m/>
    <x v="11"/>
    <x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96ACBA-5112-4C9A-AD7D-188D04E41684}" name="TablaDinámica2" cacheId="55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6" firstHeaderRow="1" firstDataRow="1" firstDataCol="1"/>
  <pivotFields count="7">
    <pivotField showAll="0"/>
    <pivotField axis="axisRow" showAll="0">
      <items count="13">
        <item x="4"/>
        <item x="2"/>
        <item x="3"/>
        <item x="9"/>
        <item x="5"/>
        <item x="6"/>
        <item x="0"/>
        <item x="8"/>
        <item x="1"/>
        <item x="10"/>
        <item x="7"/>
        <item x="11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uenta de Vigencia" fld="2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ja1" displayName="hoja1" ref="A1:G420" totalsRowShown="0">
  <autoFilter ref="A1:G420" xr:uid="{00000000-0009-0000-0100-000001000000}"/>
  <tableColumns count="7">
    <tableColumn id="1" xr3:uid="{00000000-0010-0000-0000-000001000000}" name="Loc Id"/>
    <tableColumn id="2" xr3:uid="{00000000-0010-0000-0000-000002000000}" name="Dependencia"/>
    <tableColumn id="3" xr3:uid="{00000000-0010-0000-0000-000003000000}" name="Vigencia"/>
    <tableColumn id="4" xr3:uid="{00000000-0010-0000-0000-000004000000}" name="No Contrato"/>
    <tableColumn id="5" xr3:uid="{00000000-0010-0000-0000-000005000000}" name="Periodo"/>
    <tableColumn id="6" xr3:uid="{00000000-0010-0000-0000-000006000000}" name="No Identificacion"/>
    <tableColumn id="7" xr3:uid="{00000000-0010-0000-0000-000007000000}" name="Contratista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0"/>
  <sheetViews>
    <sheetView tabSelected="1" topLeftCell="C1" workbookViewId="0">
      <pane ySplit="1" topLeftCell="A2" activePane="bottomLeft" state="frozen"/>
      <selection pane="bottomLeft"/>
    </sheetView>
  </sheetViews>
  <sheetFormatPr defaultColWidth="11.42578125" defaultRowHeight="15"/>
  <cols>
    <col min="1" max="1" width="12.42578125" bestFit="1" customWidth="1"/>
    <col min="2" max="2" width="60.85546875" bestFit="1" customWidth="1"/>
    <col min="3" max="3" width="14.85546875" bestFit="1" customWidth="1"/>
    <col min="4" max="4" width="18.42578125" bestFit="1" customWidth="1"/>
    <col min="5" max="5" width="13.5703125" bestFit="1" customWidth="1"/>
    <col min="6" max="6" width="25.42578125" bestFit="1" customWidth="1"/>
    <col min="7" max="7" width="55" bestFit="1" customWidth="1"/>
  </cols>
  <sheetData>
    <row r="1" spans="1:7" ht="20.100000000000001" customHeight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</row>
    <row r="2" spans="1:7" ht="20.100000000000001" customHeight="1">
      <c r="A2" s="3">
        <v>13</v>
      </c>
      <c r="B2" s="4" t="s">
        <v>7</v>
      </c>
      <c r="C2" s="3">
        <v>2026</v>
      </c>
      <c r="D2" s="3">
        <v>42</v>
      </c>
      <c r="E2" s="4" t="s">
        <v>8</v>
      </c>
      <c r="F2" s="3">
        <v>1023007140</v>
      </c>
      <c r="G2" s="4" t="s">
        <v>9</v>
      </c>
    </row>
    <row r="3" spans="1:7" ht="20.100000000000001" customHeight="1">
      <c r="A3" s="3">
        <v>13</v>
      </c>
      <c r="B3" s="4" t="s">
        <v>7</v>
      </c>
      <c r="C3" s="3">
        <v>2026</v>
      </c>
      <c r="D3" s="3">
        <v>250</v>
      </c>
      <c r="E3" s="4" t="s">
        <v>8</v>
      </c>
      <c r="F3" s="3">
        <v>79801422</v>
      </c>
      <c r="G3" s="4" t="s">
        <v>10</v>
      </c>
    </row>
    <row r="4" spans="1:7" ht="20.100000000000001" customHeight="1">
      <c r="A4" s="3">
        <v>13</v>
      </c>
      <c r="B4" s="4" t="s">
        <v>7</v>
      </c>
      <c r="C4" s="3">
        <v>2026</v>
      </c>
      <c r="D4" s="3">
        <v>263</v>
      </c>
      <c r="E4" s="4" t="s">
        <v>8</v>
      </c>
      <c r="F4" s="3">
        <v>1019077311</v>
      </c>
      <c r="G4" s="4" t="s">
        <v>11</v>
      </c>
    </row>
    <row r="5" spans="1:7" ht="20.100000000000001" customHeight="1">
      <c r="A5" s="3">
        <v>15</v>
      </c>
      <c r="B5" s="4" t="s">
        <v>12</v>
      </c>
      <c r="C5" s="3">
        <v>2026</v>
      </c>
      <c r="D5" s="3">
        <v>176</v>
      </c>
      <c r="E5" s="4" t="s">
        <v>8</v>
      </c>
      <c r="F5" s="3">
        <v>1018460946</v>
      </c>
      <c r="G5" s="4" t="s">
        <v>13</v>
      </c>
    </row>
    <row r="6" spans="1:7" ht="20.100000000000001" customHeight="1">
      <c r="A6" s="3">
        <v>2</v>
      </c>
      <c r="B6" s="4" t="s">
        <v>14</v>
      </c>
      <c r="C6" s="3">
        <v>2026</v>
      </c>
      <c r="D6" s="3">
        <v>105</v>
      </c>
      <c r="E6" s="4" t="s">
        <v>8</v>
      </c>
      <c r="F6" s="3">
        <v>1005755135</v>
      </c>
      <c r="G6" s="4" t="s">
        <v>15</v>
      </c>
    </row>
    <row r="7" spans="1:7" ht="20.100000000000001" customHeight="1">
      <c r="A7" s="3">
        <v>4</v>
      </c>
      <c r="B7" s="4" t="s">
        <v>16</v>
      </c>
      <c r="C7" s="3">
        <v>2026</v>
      </c>
      <c r="D7" s="3">
        <v>118</v>
      </c>
      <c r="E7" s="4" t="s">
        <v>8</v>
      </c>
      <c r="F7" s="3">
        <v>1233889047</v>
      </c>
      <c r="G7" s="4" t="s">
        <v>17</v>
      </c>
    </row>
    <row r="8" spans="1:7" ht="20.100000000000001" customHeight="1">
      <c r="A8" s="3">
        <v>4</v>
      </c>
      <c r="B8" s="4" t="s">
        <v>16</v>
      </c>
      <c r="C8" s="3">
        <v>2026</v>
      </c>
      <c r="D8" s="3">
        <v>276</v>
      </c>
      <c r="E8" s="4" t="s">
        <v>8</v>
      </c>
      <c r="F8" s="3">
        <v>1023973828</v>
      </c>
      <c r="G8" s="4" t="s">
        <v>18</v>
      </c>
    </row>
    <row r="9" spans="1:7" ht="20.100000000000001" customHeight="1">
      <c r="A9" s="3">
        <v>4</v>
      </c>
      <c r="B9" s="4" t="s">
        <v>16</v>
      </c>
      <c r="C9" s="3">
        <v>2026</v>
      </c>
      <c r="D9" s="3">
        <v>372</v>
      </c>
      <c r="E9" s="4" t="s">
        <v>8</v>
      </c>
      <c r="F9" s="3">
        <v>1023874837</v>
      </c>
      <c r="G9" s="4" t="s">
        <v>19</v>
      </c>
    </row>
    <row r="10" spans="1:7" ht="20.100000000000001" customHeight="1">
      <c r="A10" s="3">
        <v>1</v>
      </c>
      <c r="B10" s="4" t="s">
        <v>20</v>
      </c>
      <c r="C10" s="3">
        <v>2026</v>
      </c>
      <c r="D10" s="3">
        <v>58</v>
      </c>
      <c r="E10" s="4" t="s">
        <v>8</v>
      </c>
      <c r="F10" s="3">
        <v>1032430328</v>
      </c>
      <c r="G10" s="4" t="s">
        <v>21</v>
      </c>
    </row>
    <row r="11" spans="1:7" ht="20.100000000000001" customHeight="1">
      <c r="A11" s="3">
        <v>2</v>
      </c>
      <c r="B11" s="4" t="s">
        <v>14</v>
      </c>
      <c r="C11" s="3">
        <v>2026</v>
      </c>
      <c r="D11" s="3">
        <v>7</v>
      </c>
      <c r="E11" s="4" t="s">
        <v>8</v>
      </c>
      <c r="F11" s="3">
        <v>1070706196</v>
      </c>
      <c r="G11" s="4" t="s">
        <v>22</v>
      </c>
    </row>
    <row r="12" spans="1:7" ht="20.100000000000001" customHeight="1">
      <c r="A12" s="3">
        <v>2</v>
      </c>
      <c r="B12" s="4" t="s">
        <v>14</v>
      </c>
      <c r="C12" s="3">
        <v>2026</v>
      </c>
      <c r="D12" s="3">
        <v>35</v>
      </c>
      <c r="E12" s="4" t="s">
        <v>8</v>
      </c>
      <c r="F12" s="3">
        <v>74378190</v>
      </c>
      <c r="G12" s="4" t="s">
        <v>23</v>
      </c>
    </row>
    <row r="13" spans="1:7" ht="20.100000000000001" customHeight="1">
      <c r="A13" s="3">
        <v>2</v>
      </c>
      <c r="B13" s="4" t="s">
        <v>14</v>
      </c>
      <c r="C13" s="3">
        <v>2026</v>
      </c>
      <c r="D13" s="3">
        <v>158</v>
      </c>
      <c r="E13" s="4" t="s">
        <v>8</v>
      </c>
      <c r="F13" s="3">
        <v>328318</v>
      </c>
      <c r="G13" s="4" t="s">
        <v>24</v>
      </c>
    </row>
    <row r="14" spans="1:7" ht="20.100000000000001" customHeight="1">
      <c r="A14" s="3">
        <v>2</v>
      </c>
      <c r="B14" s="4" t="s">
        <v>14</v>
      </c>
      <c r="C14" s="3">
        <v>2026</v>
      </c>
      <c r="D14" s="3">
        <v>57</v>
      </c>
      <c r="E14" s="4" t="s">
        <v>8</v>
      </c>
      <c r="F14" s="3">
        <v>1020764493</v>
      </c>
      <c r="G14" s="4" t="s">
        <v>25</v>
      </c>
    </row>
    <row r="15" spans="1:7" ht="20.100000000000001" customHeight="1">
      <c r="A15" s="3">
        <v>10</v>
      </c>
      <c r="B15" s="4" t="s">
        <v>26</v>
      </c>
      <c r="C15" s="3">
        <v>2026</v>
      </c>
      <c r="D15" s="3">
        <v>27</v>
      </c>
      <c r="E15" s="4" t="s">
        <v>8</v>
      </c>
      <c r="F15" s="3">
        <v>1001274376</v>
      </c>
      <c r="G15" s="4" t="s">
        <v>27</v>
      </c>
    </row>
    <row r="16" spans="1:7" ht="20.100000000000001" customHeight="1">
      <c r="A16" s="3">
        <v>4</v>
      </c>
      <c r="B16" s="4" t="s">
        <v>16</v>
      </c>
      <c r="C16" s="3">
        <v>2026</v>
      </c>
      <c r="D16" s="3">
        <v>331</v>
      </c>
      <c r="E16" s="4" t="s">
        <v>8</v>
      </c>
      <c r="F16" s="3">
        <v>1010190226</v>
      </c>
      <c r="G16" s="4" t="s">
        <v>28</v>
      </c>
    </row>
    <row r="17" spans="1:7" ht="20.100000000000001" customHeight="1">
      <c r="A17" s="3">
        <v>15</v>
      </c>
      <c r="B17" s="4" t="s">
        <v>12</v>
      </c>
      <c r="C17" s="3">
        <v>2026</v>
      </c>
      <c r="D17" s="3">
        <v>153</v>
      </c>
      <c r="E17" s="4" t="s">
        <v>8</v>
      </c>
      <c r="F17" s="3">
        <v>7177608</v>
      </c>
      <c r="G17" s="4" t="s">
        <v>29</v>
      </c>
    </row>
    <row r="18" spans="1:7" ht="20.100000000000001" customHeight="1">
      <c r="A18" s="3">
        <v>4</v>
      </c>
      <c r="B18" s="4" t="s">
        <v>16</v>
      </c>
      <c r="C18" s="3">
        <v>2026</v>
      </c>
      <c r="D18" s="3">
        <v>646</v>
      </c>
      <c r="E18" s="4" t="s">
        <v>8</v>
      </c>
      <c r="F18" s="3">
        <v>19456366</v>
      </c>
      <c r="G18" s="4" t="s">
        <v>30</v>
      </c>
    </row>
    <row r="19" spans="1:7" ht="20.100000000000001" customHeight="1">
      <c r="A19" s="3">
        <v>4</v>
      </c>
      <c r="B19" s="4" t="s">
        <v>16</v>
      </c>
      <c r="C19" s="3">
        <v>2026</v>
      </c>
      <c r="D19" s="3">
        <v>538</v>
      </c>
      <c r="E19" s="4" t="s">
        <v>8</v>
      </c>
      <c r="F19" s="3">
        <v>40377561</v>
      </c>
      <c r="G19" s="4" t="s">
        <v>31</v>
      </c>
    </row>
    <row r="20" spans="1:7" ht="20.100000000000001" customHeight="1">
      <c r="A20" s="3">
        <v>11</v>
      </c>
      <c r="B20" s="4" t="s">
        <v>32</v>
      </c>
      <c r="C20" s="3">
        <v>2026</v>
      </c>
      <c r="D20" s="3">
        <v>168</v>
      </c>
      <c r="E20" s="4" t="s">
        <v>8</v>
      </c>
      <c r="F20" s="3">
        <v>80818422</v>
      </c>
      <c r="G20" s="4" t="s">
        <v>33</v>
      </c>
    </row>
    <row r="21" spans="1:7" ht="20.100000000000001" customHeight="1">
      <c r="A21" s="3">
        <v>11</v>
      </c>
      <c r="B21" s="4" t="s">
        <v>32</v>
      </c>
      <c r="C21" s="3">
        <v>2026</v>
      </c>
      <c r="D21" s="3">
        <v>132</v>
      </c>
      <c r="E21" s="4" t="s">
        <v>8</v>
      </c>
      <c r="F21" s="3">
        <v>53121137</v>
      </c>
      <c r="G21" s="4" t="s">
        <v>34</v>
      </c>
    </row>
    <row r="22" spans="1:7" ht="20.100000000000001" customHeight="1">
      <c r="A22" s="3">
        <v>11</v>
      </c>
      <c r="B22" s="4" t="s">
        <v>32</v>
      </c>
      <c r="C22" s="3">
        <v>2026</v>
      </c>
      <c r="D22" s="3">
        <v>346</v>
      </c>
      <c r="E22" s="4" t="s">
        <v>8</v>
      </c>
      <c r="F22" s="3">
        <v>80175628</v>
      </c>
      <c r="G22" s="4" t="s">
        <v>35</v>
      </c>
    </row>
    <row r="23" spans="1:7" ht="20.100000000000001" customHeight="1">
      <c r="A23" s="3">
        <v>11</v>
      </c>
      <c r="B23" s="4" t="s">
        <v>32</v>
      </c>
      <c r="C23" s="3">
        <v>2026</v>
      </c>
      <c r="D23" s="3">
        <v>324</v>
      </c>
      <c r="E23" s="4" t="s">
        <v>8</v>
      </c>
      <c r="F23" s="3">
        <v>80250350</v>
      </c>
      <c r="G23" s="4" t="s">
        <v>36</v>
      </c>
    </row>
    <row r="24" spans="1:7" ht="20.100000000000001" customHeight="1">
      <c r="A24" s="3">
        <v>4</v>
      </c>
      <c r="B24" s="4" t="s">
        <v>16</v>
      </c>
      <c r="C24" s="3">
        <v>2026</v>
      </c>
      <c r="D24" s="3">
        <v>554</v>
      </c>
      <c r="E24" s="4" t="s">
        <v>8</v>
      </c>
      <c r="F24" s="3">
        <v>79052271</v>
      </c>
      <c r="G24" s="4" t="s">
        <v>37</v>
      </c>
    </row>
    <row r="25" spans="1:7" ht="20.100000000000001" customHeight="1">
      <c r="A25" s="3">
        <v>11</v>
      </c>
      <c r="B25" s="4" t="s">
        <v>32</v>
      </c>
      <c r="C25" s="3">
        <v>2026</v>
      </c>
      <c r="D25" s="3">
        <v>284</v>
      </c>
      <c r="E25" s="4" t="s">
        <v>8</v>
      </c>
      <c r="F25" s="3">
        <v>1007687711</v>
      </c>
      <c r="G25" s="4" t="s">
        <v>38</v>
      </c>
    </row>
    <row r="26" spans="1:7" ht="20.100000000000001" customHeight="1">
      <c r="A26" s="3">
        <v>4</v>
      </c>
      <c r="B26" s="4" t="s">
        <v>16</v>
      </c>
      <c r="C26" s="3">
        <v>2026</v>
      </c>
      <c r="D26" s="3">
        <v>304</v>
      </c>
      <c r="E26" s="4" t="s">
        <v>8</v>
      </c>
      <c r="F26" s="3">
        <v>1067912048</v>
      </c>
      <c r="G26" s="4" t="s">
        <v>39</v>
      </c>
    </row>
    <row r="27" spans="1:7" ht="20.100000000000001" customHeight="1">
      <c r="A27" s="3">
        <v>20</v>
      </c>
      <c r="B27" s="4" t="s">
        <v>40</v>
      </c>
      <c r="C27" s="3">
        <v>2026</v>
      </c>
      <c r="D27" s="3">
        <v>46</v>
      </c>
      <c r="E27" s="4" t="s">
        <v>8</v>
      </c>
      <c r="F27" s="3">
        <v>1072774992</v>
      </c>
      <c r="G27" s="4" t="s">
        <v>41</v>
      </c>
    </row>
    <row r="28" spans="1:7" ht="20.100000000000001" customHeight="1">
      <c r="A28" s="3">
        <v>1</v>
      </c>
      <c r="B28" s="4" t="s">
        <v>20</v>
      </c>
      <c r="C28" s="3">
        <v>2026</v>
      </c>
      <c r="D28" s="3">
        <v>315</v>
      </c>
      <c r="E28" s="4" t="s">
        <v>8</v>
      </c>
      <c r="F28" s="3">
        <v>52984174</v>
      </c>
      <c r="G28" s="4" t="s">
        <v>42</v>
      </c>
    </row>
    <row r="29" spans="1:7" ht="20.100000000000001" customHeight="1">
      <c r="A29" s="3">
        <v>1</v>
      </c>
      <c r="B29" s="4" t="s">
        <v>20</v>
      </c>
      <c r="C29" s="3">
        <v>2026</v>
      </c>
      <c r="D29" s="3">
        <v>190</v>
      </c>
      <c r="E29" s="4" t="s">
        <v>8</v>
      </c>
      <c r="F29" s="3">
        <v>80159328</v>
      </c>
      <c r="G29" s="4" t="s">
        <v>43</v>
      </c>
    </row>
    <row r="30" spans="1:7" ht="20.100000000000001" customHeight="1">
      <c r="A30" s="3">
        <v>1</v>
      </c>
      <c r="B30" s="4" t="s">
        <v>20</v>
      </c>
      <c r="C30" s="3">
        <v>2026</v>
      </c>
      <c r="D30" s="3">
        <v>279</v>
      </c>
      <c r="E30" s="4" t="s">
        <v>8</v>
      </c>
      <c r="F30" s="3">
        <v>1019033756</v>
      </c>
      <c r="G30" s="4" t="s">
        <v>44</v>
      </c>
    </row>
    <row r="31" spans="1:7" ht="20.100000000000001" customHeight="1">
      <c r="A31" s="3">
        <v>1</v>
      </c>
      <c r="B31" s="4" t="s">
        <v>20</v>
      </c>
      <c r="C31" s="3">
        <v>2026</v>
      </c>
      <c r="D31" s="3">
        <v>364</v>
      </c>
      <c r="E31" s="4" t="s">
        <v>8</v>
      </c>
      <c r="F31" s="3">
        <v>80086508</v>
      </c>
      <c r="G31" s="4" t="s">
        <v>45</v>
      </c>
    </row>
    <row r="32" spans="1:7" ht="20.100000000000001" customHeight="1">
      <c r="A32" s="3">
        <v>1</v>
      </c>
      <c r="B32" s="4" t="s">
        <v>20</v>
      </c>
      <c r="C32" s="3">
        <v>2026</v>
      </c>
      <c r="D32" s="3">
        <v>81</v>
      </c>
      <c r="E32" s="4" t="s">
        <v>8</v>
      </c>
      <c r="F32" s="3">
        <v>1032452291</v>
      </c>
      <c r="G32" s="4" t="s">
        <v>46</v>
      </c>
    </row>
    <row r="33" spans="1:7" ht="20.100000000000001" customHeight="1">
      <c r="A33" s="3">
        <v>1</v>
      </c>
      <c r="B33" s="4" t="s">
        <v>20</v>
      </c>
      <c r="C33" s="3">
        <v>2026</v>
      </c>
      <c r="D33" s="3">
        <v>125</v>
      </c>
      <c r="E33" s="4" t="s">
        <v>8</v>
      </c>
      <c r="F33" s="3">
        <v>1020736997</v>
      </c>
      <c r="G33" s="4" t="s">
        <v>47</v>
      </c>
    </row>
    <row r="34" spans="1:7" ht="20.100000000000001" customHeight="1">
      <c r="A34" s="3">
        <v>15</v>
      </c>
      <c r="B34" s="4" t="s">
        <v>12</v>
      </c>
      <c r="C34" s="3">
        <v>2026</v>
      </c>
      <c r="D34" s="3">
        <v>201</v>
      </c>
      <c r="E34" s="4" t="s">
        <v>8</v>
      </c>
      <c r="F34" s="3">
        <v>1013690257</v>
      </c>
      <c r="G34" s="4" t="s">
        <v>48</v>
      </c>
    </row>
    <row r="35" spans="1:7" ht="20.100000000000001" customHeight="1">
      <c r="A35" s="3">
        <v>4</v>
      </c>
      <c r="B35" s="4" t="s">
        <v>16</v>
      </c>
      <c r="C35" s="3">
        <v>2026</v>
      </c>
      <c r="D35" s="3">
        <v>396</v>
      </c>
      <c r="E35" s="4" t="s">
        <v>8</v>
      </c>
      <c r="F35" s="3">
        <v>19290806</v>
      </c>
      <c r="G35" s="4" t="s">
        <v>49</v>
      </c>
    </row>
    <row r="36" spans="1:7" ht="20.100000000000001" customHeight="1">
      <c r="A36" s="3">
        <v>4</v>
      </c>
      <c r="B36" s="4" t="s">
        <v>16</v>
      </c>
      <c r="C36" s="3">
        <v>2026</v>
      </c>
      <c r="D36" s="3">
        <v>308</v>
      </c>
      <c r="E36" s="4" t="s">
        <v>8</v>
      </c>
      <c r="F36" s="3">
        <v>43272154</v>
      </c>
      <c r="G36" s="4" t="s">
        <v>50</v>
      </c>
    </row>
    <row r="37" spans="1:7" ht="20.100000000000001" customHeight="1">
      <c r="A37" s="3">
        <v>14</v>
      </c>
      <c r="B37" s="4" t="s">
        <v>51</v>
      </c>
      <c r="C37" s="3">
        <v>2026</v>
      </c>
      <c r="D37" s="3">
        <v>149</v>
      </c>
      <c r="E37" s="4" t="s">
        <v>8</v>
      </c>
      <c r="F37" s="3">
        <v>1030585131</v>
      </c>
      <c r="G37" s="4" t="s">
        <v>52</v>
      </c>
    </row>
    <row r="38" spans="1:7" ht="20.100000000000001" customHeight="1">
      <c r="A38" s="3">
        <v>4</v>
      </c>
      <c r="B38" s="4" t="s">
        <v>16</v>
      </c>
      <c r="C38" s="3">
        <v>2026</v>
      </c>
      <c r="D38" s="3">
        <v>216</v>
      </c>
      <c r="E38" s="4" t="s">
        <v>8</v>
      </c>
      <c r="F38" s="3">
        <v>1090491527</v>
      </c>
      <c r="G38" s="4" t="s">
        <v>53</v>
      </c>
    </row>
    <row r="39" spans="1:7" ht="20.100000000000001" customHeight="1">
      <c r="A39" s="3">
        <v>4</v>
      </c>
      <c r="B39" s="4" t="s">
        <v>16</v>
      </c>
      <c r="C39" s="3">
        <v>2026</v>
      </c>
      <c r="D39" s="3">
        <v>658</v>
      </c>
      <c r="E39" s="4" t="s">
        <v>8</v>
      </c>
      <c r="F39" s="3">
        <v>1098653868</v>
      </c>
      <c r="G39" s="4" t="s">
        <v>54</v>
      </c>
    </row>
    <row r="40" spans="1:7" ht="20.100000000000001" customHeight="1">
      <c r="A40" s="3">
        <v>13</v>
      </c>
      <c r="B40" s="4" t="s">
        <v>7</v>
      </c>
      <c r="C40" s="3">
        <v>2026</v>
      </c>
      <c r="D40" s="3">
        <v>236</v>
      </c>
      <c r="E40" s="4" t="s">
        <v>8</v>
      </c>
      <c r="F40" s="3">
        <v>43621731</v>
      </c>
      <c r="G40" s="4" t="s">
        <v>55</v>
      </c>
    </row>
    <row r="41" spans="1:7" ht="20.100000000000001" customHeight="1">
      <c r="A41" s="3">
        <v>14</v>
      </c>
      <c r="B41" s="4" t="s">
        <v>51</v>
      </c>
      <c r="C41" s="3">
        <v>2026</v>
      </c>
      <c r="D41" s="3">
        <v>150</v>
      </c>
      <c r="E41" s="4" t="s">
        <v>8</v>
      </c>
      <c r="F41" s="3">
        <v>46362818</v>
      </c>
      <c r="G41" s="4" t="s">
        <v>56</v>
      </c>
    </row>
    <row r="42" spans="1:7" ht="20.100000000000001" customHeight="1">
      <c r="A42" s="3">
        <v>14</v>
      </c>
      <c r="B42" s="4" t="s">
        <v>51</v>
      </c>
      <c r="C42" s="3">
        <v>2026</v>
      </c>
      <c r="D42" s="3">
        <v>158</v>
      </c>
      <c r="E42" s="4" t="s">
        <v>8</v>
      </c>
      <c r="F42" s="3">
        <v>1034657167</v>
      </c>
      <c r="G42" s="4" t="s">
        <v>57</v>
      </c>
    </row>
    <row r="43" spans="1:7" ht="20.100000000000001" customHeight="1">
      <c r="A43" s="3">
        <v>6</v>
      </c>
      <c r="B43" s="4" t="s">
        <v>58</v>
      </c>
      <c r="C43" s="3">
        <v>2026</v>
      </c>
      <c r="D43" s="3">
        <v>300</v>
      </c>
      <c r="E43" s="4" t="s">
        <v>8</v>
      </c>
      <c r="F43" s="3">
        <v>52184154</v>
      </c>
      <c r="G43" s="4" t="s">
        <v>59</v>
      </c>
    </row>
    <row r="44" spans="1:7" ht="20.100000000000001" customHeight="1">
      <c r="A44" s="3">
        <v>6</v>
      </c>
      <c r="B44" s="4" t="s">
        <v>58</v>
      </c>
      <c r="C44" s="3">
        <v>2026</v>
      </c>
      <c r="D44" s="3">
        <v>362</v>
      </c>
      <c r="E44" s="4" t="s">
        <v>8</v>
      </c>
      <c r="F44" s="3">
        <v>1014260761</v>
      </c>
      <c r="G44" s="4" t="s">
        <v>60</v>
      </c>
    </row>
    <row r="45" spans="1:7" ht="20.100000000000001" customHeight="1">
      <c r="A45" s="3">
        <v>6</v>
      </c>
      <c r="B45" s="4" t="s">
        <v>58</v>
      </c>
      <c r="C45" s="3">
        <v>2026</v>
      </c>
      <c r="D45" s="3">
        <v>138</v>
      </c>
      <c r="E45" s="4" t="s">
        <v>8</v>
      </c>
      <c r="F45" s="3">
        <v>79895515</v>
      </c>
      <c r="G45" s="4" t="s">
        <v>61</v>
      </c>
    </row>
    <row r="46" spans="1:7" ht="20.100000000000001" customHeight="1">
      <c r="A46" s="3">
        <v>6</v>
      </c>
      <c r="B46" s="4" t="s">
        <v>58</v>
      </c>
      <c r="C46" s="3">
        <v>2026</v>
      </c>
      <c r="D46" s="3">
        <v>336</v>
      </c>
      <c r="E46" s="4" t="s">
        <v>8</v>
      </c>
      <c r="F46" s="3">
        <v>80203489</v>
      </c>
      <c r="G46" s="4" t="s">
        <v>62</v>
      </c>
    </row>
    <row r="47" spans="1:7" ht="20.100000000000001" customHeight="1">
      <c r="A47" s="3">
        <v>6</v>
      </c>
      <c r="B47" s="4" t="s">
        <v>58</v>
      </c>
      <c r="C47" s="3">
        <v>2026</v>
      </c>
      <c r="D47" s="3">
        <v>340</v>
      </c>
      <c r="E47" s="4" t="s">
        <v>8</v>
      </c>
      <c r="F47" s="3">
        <v>1000974704</v>
      </c>
      <c r="G47" s="4" t="s">
        <v>63</v>
      </c>
    </row>
    <row r="48" spans="1:7" ht="20.100000000000001" customHeight="1">
      <c r="A48" s="3">
        <v>15</v>
      </c>
      <c r="B48" s="4" t="s">
        <v>12</v>
      </c>
      <c r="C48" s="3">
        <v>2026</v>
      </c>
      <c r="D48" s="3">
        <v>108</v>
      </c>
      <c r="E48" s="4" t="s">
        <v>8</v>
      </c>
      <c r="F48" s="3">
        <v>1013616654</v>
      </c>
      <c r="G48" s="4" t="s">
        <v>64</v>
      </c>
    </row>
    <row r="49" spans="1:7" ht="20.100000000000001" customHeight="1">
      <c r="A49" s="3">
        <v>19</v>
      </c>
      <c r="B49" s="4" t="s">
        <v>65</v>
      </c>
      <c r="C49" s="3">
        <v>2026</v>
      </c>
      <c r="D49" s="3">
        <v>279</v>
      </c>
      <c r="E49" s="4" t="s">
        <v>8</v>
      </c>
      <c r="F49" s="3">
        <v>27535477</v>
      </c>
      <c r="G49" s="4" t="s">
        <v>66</v>
      </c>
    </row>
    <row r="50" spans="1:7" ht="20.100000000000001" customHeight="1">
      <c r="A50" s="3">
        <v>13</v>
      </c>
      <c r="B50" s="4" t="s">
        <v>7</v>
      </c>
      <c r="C50" s="3">
        <v>2026</v>
      </c>
      <c r="D50" s="3">
        <v>131</v>
      </c>
      <c r="E50" s="4" t="s">
        <v>8</v>
      </c>
      <c r="F50" s="3">
        <v>1022958537</v>
      </c>
      <c r="G50" s="4" t="s">
        <v>67</v>
      </c>
    </row>
    <row r="51" spans="1:7" ht="20.100000000000001" customHeight="1">
      <c r="A51" s="3">
        <v>20</v>
      </c>
      <c r="B51" s="4" t="s">
        <v>40</v>
      </c>
      <c r="C51" s="3">
        <v>2026</v>
      </c>
      <c r="D51" s="3">
        <v>48</v>
      </c>
      <c r="E51" s="4" t="s">
        <v>8</v>
      </c>
      <c r="F51" s="3">
        <v>79694258</v>
      </c>
      <c r="G51" s="4" t="s">
        <v>68</v>
      </c>
    </row>
    <row r="52" spans="1:7" ht="20.100000000000001" customHeight="1">
      <c r="A52" s="3">
        <v>13</v>
      </c>
      <c r="B52" s="4" t="s">
        <v>7</v>
      </c>
      <c r="C52" s="3">
        <v>2026</v>
      </c>
      <c r="D52" s="3">
        <v>97</v>
      </c>
      <c r="E52" s="4" t="s">
        <v>8</v>
      </c>
      <c r="F52" s="3">
        <v>1014287072</v>
      </c>
      <c r="G52" s="4" t="s">
        <v>69</v>
      </c>
    </row>
    <row r="53" spans="1:7" ht="20.100000000000001" customHeight="1">
      <c r="A53" s="3">
        <v>19</v>
      </c>
      <c r="B53" s="4" t="s">
        <v>65</v>
      </c>
      <c r="C53" s="3">
        <v>2026</v>
      </c>
      <c r="D53" s="3">
        <v>671</v>
      </c>
      <c r="E53" s="4" t="s">
        <v>8</v>
      </c>
      <c r="F53" s="3">
        <v>63498440</v>
      </c>
      <c r="G53" s="4" t="s">
        <v>70</v>
      </c>
    </row>
    <row r="54" spans="1:7" ht="20.100000000000001" customHeight="1">
      <c r="A54" s="3">
        <v>13</v>
      </c>
      <c r="B54" s="4" t="s">
        <v>7</v>
      </c>
      <c r="C54" s="3">
        <v>2026</v>
      </c>
      <c r="D54" s="3">
        <v>114</v>
      </c>
      <c r="E54" s="4" t="s">
        <v>8</v>
      </c>
      <c r="F54" s="3">
        <v>40077458</v>
      </c>
      <c r="G54" s="4" t="s">
        <v>71</v>
      </c>
    </row>
    <row r="55" spans="1:7" ht="20.100000000000001" customHeight="1">
      <c r="A55" s="3">
        <v>19</v>
      </c>
      <c r="B55" s="4" t="s">
        <v>65</v>
      </c>
      <c r="C55" s="3">
        <v>2026</v>
      </c>
      <c r="D55" s="3">
        <v>496</v>
      </c>
      <c r="E55" s="4" t="s">
        <v>8</v>
      </c>
      <c r="F55" s="3">
        <v>79367938</v>
      </c>
      <c r="G55" s="4" t="s">
        <v>72</v>
      </c>
    </row>
    <row r="56" spans="1:7" ht="20.100000000000001" customHeight="1">
      <c r="A56" s="3">
        <v>4</v>
      </c>
      <c r="B56" s="4" t="s">
        <v>16</v>
      </c>
      <c r="C56" s="3">
        <v>2026</v>
      </c>
      <c r="D56" s="3">
        <v>137</v>
      </c>
      <c r="E56" s="4" t="s">
        <v>8</v>
      </c>
      <c r="F56" s="3">
        <v>1023868728</v>
      </c>
      <c r="G56" s="4" t="s">
        <v>73</v>
      </c>
    </row>
    <row r="57" spans="1:7" ht="20.100000000000001" customHeight="1">
      <c r="A57" s="3">
        <v>19</v>
      </c>
      <c r="B57" s="4" t="s">
        <v>65</v>
      </c>
      <c r="C57" s="3">
        <v>2026</v>
      </c>
      <c r="D57" s="3">
        <v>464</v>
      </c>
      <c r="E57" s="4" t="s">
        <v>8</v>
      </c>
      <c r="F57" s="3">
        <v>1024479821</v>
      </c>
      <c r="G57" s="4" t="s">
        <v>74</v>
      </c>
    </row>
    <row r="58" spans="1:7" ht="20.100000000000001" customHeight="1">
      <c r="A58" s="3">
        <v>1</v>
      </c>
      <c r="B58" s="4" t="s">
        <v>20</v>
      </c>
      <c r="C58" s="3">
        <v>2026</v>
      </c>
      <c r="D58" s="3">
        <v>297</v>
      </c>
      <c r="E58" s="4" t="s">
        <v>8</v>
      </c>
      <c r="F58" s="3">
        <v>52619881</v>
      </c>
      <c r="G58" s="4" t="s">
        <v>75</v>
      </c>
    </row>
    <row r="59" spans="1:7" ht="20.100000000000001" customHeight="1">
      <c r="A59" s="3">
        <v>4</v>
      </c>
      <c r="B59" s="4" t="s">
        <v>16</v>
      </c>
      <c r="C59" s="3">
        <v>2026</v>
      </c>
      <c r="D59" s="3">
        <v>55</v>
      </c>
      <c r="E59" s="4" t="s">
        <v>8</v>
      </c>
      <c r="F59" s="3">
        <v>1057465828</v>
      </c>
      <c r="G59" s="4" t="s">
        <v>76</v>
      </c>
    </row>
    <row r="60" spans="1:7" ht="20.100000000000001" customHeight="1">
      <c r="A60" s="3">
        <v>4</v>
      </c>
      <c r="B60" s="4" t="s">
        <v>16</v>
      </c>
      <c r="C60" s="3">
        <v>2026</v>
      </c>
      <c r="D60" s="3">
        <v>668</v>
      </c>
      <c r="E60" s="4" t="s">
        <v>8</v>
      </c>
      <c r="F60" s="3">
        <v>1057570280</v>
      </c>
      <c r="G60" s="4" t="s">
        <v>77</v>
      </c>
    </row>
    <row r="61" spans="1:7" ht="20.100000000000001" customHeight="1">
      <c r="A61" s="3">
        <v>4</v>
      </c>
      <c r="B61" s="4" t="s">
        <v>16</v>
      </c>
      <c r="C61" s="3">
        <v>2026</v>
      </c>
      <c r="D61" s="3">
        <v>852</v>
      </c>
      <c r="E61" s="4" t="s">
        <v>8</v>
      </c>
      <c r="F61" s="3">
        <v>1053337678</v>
      </c>
      <c r="G61" s="4" t="s">
        <v>78</v>
      </c>
    </row>
    <row r="62" spans="1:7" ht="20.100000000000001" customHeight="1">
      <c r="A62" s="3">
        <v>4</v>
      </c>
      <c r="B62" s="4" t="s">
        <v>16</v>
      </c>
      <c r="C62" s="3">
        <v>2026</v>
      </c>
      <c r="D62" s="3">
        <v>346</v>
      </c>
      <c r="E62" s="4" t="s">
        <v>8</v>
      </c>
      <c r="F62" s="3">
        <v>1049615900</v>
      </c>
      <c r="G62" s="4" t="s">
        <v>79</v>
      </c>
    </row>
    <row r="63" spans="1:7" ht="20.100000000000001" customHeight="1">
      <c r="A63" s="3">
        <v>1</v>
      </c>
      <c r="B63" s="4" t="s">
        <v>20</v>
      </c>
      <c r="C63" s="3">
        <v>2026</v>
      </c>
      <c r="D63" s="3">
        <v>374</v>
      </c>
      <c r="E63" s="4" t="s">
        <v>8</v>
      </c>
      <c r="F63" s="3">
        <v>80799927</v>
      </c>
      <c r="G63" s="4" t="s">
        <v>80</v>
      </c>
    </row>
    <row r="64" spans="1:7" ht="20.100000000000001" customHeight="1">
      <c r="A64" s="3">
        <v>1</v>
      </c>
      <c r="B64" s="4" t="s">
        <v>20</v>
      </c>
      <c r="C64" s="3">
        <v>2026</v>
      </c>
      <c r="D64" s="3">
        <v>22</v>
      </c>
      <c r="E64" s="4" t="s">
        <v>8</v>
      </c>
      <c r="F64" s="3">
        <v>1099213221</v>
      </c>
      <c r="G64" s="4" t="s">
        <v>81</v>
      </c>
    </row>
    <row r="65" spans="1:7" ht="20.100000000000001" customHeight="1">
      <c r="A65" s="3">
        <v>1</v>
      </c>
      <c r="B65" s="4" t="s">
        <v>20</v>
      </c>
      <c r="C65" s="3">
        <v>2026</v>
      </c>
      <c r="D65" s="3">
        <v>280</v>
      </c>
      <c r="E65" s="4" t="s">
        <v>8</v>
      </c>
      <c r="F65" s="3">
        <v>52930030</v>
      </c>
      <c r="G65" s="4" t="s">
        <v>82</v>
      </c>
    </row>
    <row r="66" spans="1:7" ht="20.100000000000001" customHeight="1">
      <c r="A66" s="3">
        <v>1</v>
      </c>
      <c r="B66" s="4" t="s">
        <v>20</v>
      </c>
      <c r="C66" s="3">
        <v>2026</v>
      </c>
      <c r="D66" s="3">
        <v>83</v>
      </c>
      <c r="E66" s="4" t="s">
        <v>8</v>
      </c>
      <c r="F66" s="3">
        <v>1014218518</v>
      </c>
      <c r="G66" s="4" t="s">
        <v>83</v>
      </c>
    </row>
    <row r="67" spans="1:7" ht="20.100000000000001" customHeight="1">
      <c r="A67" s="3">
        <v>1</v>
      </c>
      <c r="B67" s="4" t="s">
        <v>20</v>
      </c>
      <c r="C67" s="3">
        <v>2026</v>
      </c>
      <c r="D67" s="3">
        <v>380</v>
      </c>
      <c r="E67" s="4" t="s">
        <v>8</v>
      </c>
      <c r="F67" s="3">
        <v>14326392</v>
      </c>
      <c r="G67" s="4" t="s">
        <v>84</v>
      </c>
    </row>
    <row r="68" spans="1:7" ht="20.100000000000001" customHeight="1">
      <c r="A68" s="3">
        <v>2</v>
      </c>
      <c r="B68" s="4" t="s">
        <v>14</v>
      </c>
      <c r="C68" s="3">
        <v>2026</v>
      </c>
      <c r="D68" s="3">
        <v>142</v>
      </c>
      <c r="E68" s="4" t="s">
        <v>8</v>
      </c>
      <c r="F68" s="3">
        <v>11204907</v>
      </c>
      <c r="G68" s="4" t="s">
        <v>85</v>
      </c>
    </row>
    <row r="69" spans="1:7" ht="20.100000000000001" customHeight="1">
      <c r="A69" s="3">
        <v>2</v>
      </c>
      <c r="B69" s="4" t="s">
        <v>14</v>
      </c>
      <c r="C69" s="3">
        <v>2026</v>
      </c>
      <c r="D69" s="3">
        <v>87</v>
      </c>
      <c r="E69" s="4" t="s">
        <v>8</v>
      </c>
      <c r="F69" s="3">
        <v>91436161</v>
      </c>
      <c r="G69" s="4" t="s">
        <v>86</v>
      </c>
    </row>
    <row r="70" spans="1:7" ht="20.100000000000001" customHeight="1">
      <c r="A70" s="3">
        <v>2</v>
      </c>
      <c r="B70" s="4" t="s">
        <v>14</v>
      </c>
      <c r="C70" s="3">
        <v>2026</v>
      </c>
      <c r="D70" s="3">
        <v>217</v>
      </c>
      <c r="E70" s="4" t="s">
        <v>8</v>
      </c>
      <c r="F70" s="3">
        <v>52380886</v>
      </c>
      <c r="G70" s="4" t="s">
        <v>87</v>
      </c>
    </row>
    <row r="71" spans="1:7" ht="20.100000000000001" customHeight="1">
      <c r="A71" s="3">
        <v>11</v>
      </c>
      <c r="B71" s="4" t="s">
        <v>32</v>
      </c>
      <c r="C71" s="3">
        <v>2026</v>
      </c>
      <c r="D71" s="3">
        <v>493</v>
      </c>
      <c r="E71" s="4" t="s">
        <v>8</v>
      </c>
      <c r="F71" s="3">
        <v>1073239578</v>
      </c>
      <c r="G71" s="4" t="s">
        <v>88</v>
      </c>
    </row>
    <row r="72" spans="1:7" ht="20.100000000000001" customHeight="1">
      <c r="A72" s="3">
        <v>10</v>
      </c>
      <c r="B72" s="4" t="s">
        <v>26</v>
      </c>
      <c r="C72" s="3">
        <v>2026</v>
      </c>
      <c r="D72" s="3">
        <v>13</v>
      </c>
      <c r="E72" s="4" t="s">
        <v>8</v>
      </c>
      <c r="F72" s="3">
        <v>21057585</v>
      </c>
      <c r="G72" s="4" t="s">
        <v>89</v>
      </c>
    </row>
    <row r="73" spans="1:7" ht="20.100000000000001" customHeight="1">
      <c r="A73" s="3">
        <v>15</v>
      </c>
      <c r="B73" s="4" t="s">
        <v>12</v>
      </c>
      <c r="C73" s="3">
        <v>2026</v>
      </c>
      <c r="D73" s="3">
        <v>29</v>
      </c>
      <c r="E73" s="4" t="s">
        <v>8</v>
      </c>
      <c r="F73" s="3">
        <v>80773423</v>
      </c>
      <c r="G73" s="4" t="s">
        <v>90</v>
      </c>
    </row>
    <row r="74" spans="1:7" ht="20.100000000000001" customHeight="1">
      <c r="A74" s="3">
        <v>15</v>
      </c>
      <c r="B74" s="4" t="s">
        <v>12</v>
      </c>
      <c r="C74" s="3">
        <v>2026</v>
      </c>
      <c r="D74" s="3">
        <v>78</v>
      </c>
      <c r="E74" s="4" t="s">
        <v>8</v>
      </c>
      <c r="F74" s="3">
        <v>71728280</v>
      </c>
      <c r="G74" s="4" t="s">
        <v>91</v>
      </c>
    </row>
    <row r="75" spans="1:7" ht="20.100000000000001" customHeight="1">
      <c r="A75" s="3">
        <v>10</v>
      </c>
      <c r="B75" s="4" t="s">
        <v>26</v>
      </c>
      <c r="C75" s="3">
        <v>2026</v>
      </c>
      <c r="D75" s="3">
        <v>567</v>
      </c>
      <c r="E75" s="4" t="s">
        <v>8</v>
      </c>
      <c r="F75" s="3">
        <v>52801594</v>
      </c>
      <c r="G75" s="4" t="s">
        <v>92</v>
      </c>
    </row>
    <row r="76" spans="1:7" ht="20.100000000000001" customHeight="1">
      <c r="A76" s="3">
        <v>10</v>
      </c>
      <c r="B76" s="4" t="s">
        <v>26</v>
      </c>
      <c r="C76" s="3">
        <v>2026</v>
      </c>
      <c r="D76" s="3">
        <v>232</v>
      </c>
      <c r="E76" s="4" t="s">
        <v>8</v>
      </c>
      <c r="F76" s="3">
        <v>30236871</v>
      </c>
      <c r="G76" s="4" t="s">
        <v>93</v>
      </c>
    </row>
    <row r="77" spans="1:7" ht="20.100000000000001" customHeight="1">
      <c r="A77" s="3">
        <v>4</v>
      </c>
      <c r="B77" s="4" t="s">
        <v>16</v>
      </c>
      <c r="C77" s="3">
        <v>2026</v>
      </c>
      <c r="D77" s="3">
        <v>527</v>
      </c>
      <c r="E77" s="4" t="s">
        <v>8</v>
      </c>
      <c r="F77" s="3">
        <v>1104421592</v>
      </c>
      <c r="G77" s="4" t="s">
        <v>94</v>
      </c>
    </row>
    <row r="78" spans="1:7" ht="20.100000000000001" customHeight="1">
      <c r="A78" s="3">
        <v>4</v>
      </c>
      <c r="B78" s="4" t="s">
        <v>16</v>
      </c>
      <c r="C78" s="3">
        <v>2026</v>
      </c>
      <c r="D78" s="3">
        <v>1</v>
      </c>
      <c r="E78" s="4" t="s">
        <v>8</v>
      </c>
      <c r="F78" s="3">
        <v>1104433145</v>
      </c>
      <c r="G78" s="4" t="s">
        <v>95</v>
      </c>
    </row>
    <row r="79" spans="1:7" ht="20.100000000000001" customHeight="1">
      <c r="A79" s="3">
        <v>11</v>
      </c>
      <c r="B79" s="4" t="s">
        <v>32</v>
      </c>
      <c r="C79" s="3">
        <v>2026</v>
      </c>
      <c r="D79" s="3">
        <v>497</v>
      </c>
      <c r="E79" s="4" t="s">
        <v>8</v>
      </c>
      <c r="F79" s="3">
        <v>1014250704</v>
      </c>
      <c r="G79" s="4" t="s">
        <v>96</v>
      </c>
    </row>
    <row r="80" spans="1:7" ht="20.100000000000001" customHeight="1">
      <c r="A80" s="3">
        <v>11</v>
      </c>
      <c r="B80" s="4" t="s">
        <v>32</v>
      </c>
      <c r="C80" s="3">
        <v>2026</v>
      </c>
      <c r="D80" s="3">
        <v>48</v>
      </c>
      <c r="E80" s="4" t="s">
        <v>8</v>
      </c>
      <c r="F80" s="3">
        <v>1019111592</v>
      </c>
      <c r="G80" s="4" t="s">
        <v>97</v>
      </c>
    </row>
    <row r="81" spans="1:7" ht="20.100000000000001" customHeight="1">
      <c r="A81" s="3">
        <v>11</v>
      </c>
      <c r="B81" s="4" t="s">
        <v>32</v>
      </c>
      <c r="C81" s="3">
        <v>2026</v>
      </c>
      <c r="D81" s="3">
        <v>55</v>
      </c>
      <c r="E81" s="4" t="s">
        <v>8</v>
      </c>
      <c r="F81" s="3">
        <v>1032357915</v>
      </c>
      <c r="G81" s="4" t="s">
        <v>98</v>
      </c>
    </row>
    <row r="82" spans="1:7" ht="20.100000000000001" customHeight="1">
      <c r="A82" s="3">
        <v>11</v>
      </c>
      <c r="B82" s="4" t="s">
        <v>32</v>
      </c>
      <c r="C82" s="3">
        <v>2026</v>
      </c>
      <c r="D82" s="3">
        <v>491</v>
      </c>
      <c r="E82" s="4" t="s">
        <v>8</v>
      </c>
      <c r="F82" s="3">
        <v>1082992254</v>
      </c>
      <c r="G82" s="4" t="s">
        <v>99</v>
      </c>
    </row>
    <row r="83" spans="1:7" ht="20.100000000000001" customHeight="1">
      <c r="A83" s="3">
        <v>11</v>
      </c>
      <c r="B83" s="4" t="s">
        <v>32</v>
      </c>
      <c r="C83" s="3">
        <v>2026</v>
      </c>
      <c r="D83" s="3">
        <v>586</v>
      </c>
      <c r="E83" s="4" t="s">
        <v>8</v>
      </c>
      <c r="F83" s="3">
        <v>52852677</v>
      </c>
      <c r="G83" s="4" t="s">
        <v>100</v>
      </c>
    </row>
    <row r="84" spans="1:7" ht="20.100000000000001" customHeight="1">
      <c r="A84" s="3">
        <v>11</v>
      </c>
      <c r="B84" s="4" t="s">
        <v>32</v>
      </c>
      <c r="C84" s="3">
        <v>2026</v>
      </c>
      <c r="D84" s="3">
        <v>575</v>
      </c>
      <c r="E84" s="4" t="s">
        <v>8</v>
      </c>
      <c r="F84" s="3">
        <v>77104769</v>
      </c>
      <c r="G84" s="4" t="s">
        <v>101</v>
      </c>
    </row>
    <row r="85" spans="1:7" ht="20.100000000000001" customHeight="1">
      <c r="A85" s="3">
        <v>11</v>
      </c>
      <c r="B85" s="4" t="s">
        <v>32</v>
      </c>
      <c r="C85" s="3">
        <v>2026</v>
      </c>
      <c r="D85" s="3">
        <v>94</v>
      </c>
      <c r="E85" s="4" t="s">
        <v>8</v>
      </c>
      <c r="F85" s="3">
        <v>1015415850</v>
      </c>
      <c r="G85" s="4" t="s">
        <v>102</v>
      </c>
    </row>
    <row r="86" spans="1:7" ht="20.100000000000001" customHeight="1">
      <c r="A86" s="3">
        <v>11</v>
      </c>
      <c r="B86" s="4" t="s">
        <v>32</v>
      </c>
      <c r="C86" s="3">
        <v>2026</v>
      </c>
      <c r="D86" s="3">
        <v>66</v>
      </c>
      <c r="E86" s="4" t="s">
        <v>8</v>
      </c>
      <c r="F86" s="3">
        <v>1019091171</v>
      </c>
      <c r="G86" s="4" t="s">
        <v>103</v>
      </c>
    </row>
    <row r="87" spans="1:7" ht="20.100000000000001" customHeight="1">
      <c r="A87" s="3">
        <v>11</v>
      </c>
      <c r="B87" s="4" t="s">
        <v>32</v>
      </c>
      <c r="C87" s="3">
        <v>2026</v>
      </c>
      <c r="D87" s="3">
        <v>520</v>
      </c>
      <c r="E87" s="4" t="s">
        <v>8</v>
      </c>
      <c r="F87" s="3">
        <v>1026576747</v>
      </c>
      <c r="G87" s="4" t="s">
        <v>104</v>
      </c>
    </row>
    <row r="88" spans="1:7" ht="20.100000000000001" customHeight="1">
      <c r="A88" s="3">
        <v>2</v>
      </c>
      <c r="B88" s="4" t="s">
        <v>14</v>
      </c>
      <c r="C88" s="3">
        <v>2026</v>
      </c>
      <c r="D88" s="3">
        <v>42</v>
      </c>
      <c r="E88" s="4" t="s">
        <v>8</v>
      </c>
      <c r="F88" s="3">
        <v>1015412609</v>
      </c>
      <c r="G88" s="4" t="s">
        <v>105</v>
      </c>
    </row>
    <row r="89" spans="1:7" ht="20.100000000000001" customHeight="1">
      <c r="A89" s="3">
        <v>4</v>
      </c>
      <c r="B89" s="4" t="s">
        <v>16</v>
      </c>
      <c r="C89" s="3">
        <v>2026</v>
      </c>
      <c r="D89" s="3">
        <v>424</v>
      </c>
      <c r="E89" s="4" t="s">
        <v>8</v>
      </c>
      <c r="F89" s="3">
        <v>79624011</v>
      </c>
      <c r="G89" s="4" t="s">
        <v>106</v>
      </c>
    </row>
    <row r="90" spans="1:7" ht="20.100000000000001" customHeight="1">
      <c r="A90" s="3">
        <v>11</v>
      </c>
      <c r="B90" s="4" t="s">
        <v>32</v>
      </c>
      <c r="C90" s="3">
        <v>2026</v>
      </c>
      <c r="D90" s="3">
        <v>386</v>
      </c>
      <c r="E90" s="4" t="s">
        <v>8</v>
      </c>
      <c r="F90" s="3">
        <v>1010205230</v>
      </c>
      <c r="G90" s="4" t="s">
        <v>107</v>
      </c>
    </row>
    <row r="91" spans="1:7" ht="20.100000000000001" customHeight="1">
      <c r="A91" s="3">
        <v>11</v>
      </c>
      <c r="B91" s="4" t="s">
        <v>32</v>
      </c>
      <c r="C91" s="3">
        <v>2026</v>
      </c>
      <c r="D91" s="3">
        <v>573</v>
      </c>
      <c r="E91" s="4" t="s">
        <v>8</v>
      </c>
      <c r="F91" s="3">
        <v>22517853</v>
      </c>
      <c r="G91" s="4" t="s">
        <v>108</v>
      </c>
    </row>
    <row r="92" spans="1:7" ht="20.100000000000001" customHeight="1">
      <c r="A92" s="3">
        <v>20</v>
      </c>
      <c r="B92" s="4" t="s">
        <v>40</v>
      </c>
      <c r="C92" s="3">
        <v>2026</v>
      </c>
      <c r="D92" s="3">
        <v>209</v>
      </c>
      <c r="E92" s="4" t="s">
        <v>8</v>
      </c>
      <c r="F92" s="3">
        <v>1000335571</v>
      </c>
      <c r="G92" s="4" t="s">
        <v>109</v>
      </c>
    </row>
    <row r="93" spans="1:7" ht="20.100000000000001" customHeight="1">
      <c r="A93" s="3">
        <v>20</v>
      </c>
      <c r="B93" s="4" t="s">
        <v>40</v>
      </c>
      <c r="C93" s="3">
        <v>2026</v>
      </c>
      <c r="D93" s="3">
        <v>240</v>
      </c>
      <c r="E93" s="4" t="s">
        <v>8</v>
      </c>
      <c r="F93" s="3">
        <v>1033730092</v>
      </c>
      <c r="G93" s="4" t="s">
        <v>110</v>
      </c>
    </row>
    <row r="94" spans="1:7" ht="20.100000000000001" customHeight="1">
      <c r="A94" s="3">
        <v>1</v>
      </c>
      <c r="B94" s="4" t="s">
        <v>20</v>
      </c>
      <c r="C94" s="3">
        <v>2026</v>
      </c>
      <c r="D94" s="3">
        <v>352</v>
      </c>
      <c r="E94" s="4" t="s">
        <v>8</v>
      </c>
      <c r="F94" s="3">
        <v>1070019646</v>
      </c>
      <c r="G94" s="4" t="s">
        <v>111</v>
      </c>
    </row>
    <row r="95" spans="1:7" ht="20.100000000000001" customHeight="1">
      <c r="A95" s="3">
        <v>20</v>
      </c>
      <c r="B95" s="4" t="s">
        <v>40</v>
      </c>
      <c r="C95" s="3">
        <v>2026</v>
      </c>
      <c r="D95" s="3">
        <v>259</v>
      </c>
      <c r="E95" s="4" t="s">
        <v>8</v>
      </c>
      <c r="F95" s="3">
        <v>79655150</v>
      </c>
      <c r="G95" s="4" t="s">
        <v>112</v>
      </c>
    </row>
    <row r="96" spans="1:7" ht="20.100000000000001" customHeight="1">
      <c r="A96" s="3">
        <v>20</v>
      </c>
      <c r="B96" s="4" t="s">
        <v>40</v>
      </c>
      <c r="C96" s="3">
        <v>2026</v>
      </c>
      <c r="D96" s="3">
        <v>280</v>
      </c>
      <c r="E96" s="4" t="s">
        <v>8</v>
      </c>
      <c r="F96" s="3">
        <v>80065878</v>
      </c>
      <c r="G96" s="4" t="s">
        <v>113</v>
      </c>
    </row>
    <row r="97" spans="1:7" ht="20.100000000000001" customHeight="1">
      <c r="A97" s="3">
        <v>15</v>
      </c>
      <c r="B97" s="4" t="s">
        <v>12</v>
      </c>
      <c r="C97" s="3">
        <v>2026</v>
      </c>
      <c r="D97" s="3">
        <v>149</v>
      </c>
      <c r="E97" s="4" t="s">
        <v>8</v>
      </c>
      <c r="F97" s="3">
        <v>1014656837</v>
      </c>
      <c r="G97" s="4" t="s">
        <v>114</v>
      </c>
    </row>
    <row r="98" spans="1:7" ht="20.100000000000001" customHeight="1">
      <c r="A98" s="3">
        <v>19</v>
      </c>
      <c r="B98" s="4" t="s">
        <v>65</v>
      </c>
      <c r="C98" s="3">
        <v>2026</v>
      </c>
      <c r="D98" s="3">
        <v>203</v>
      </c>
      <c r="E98" s="4" t="s">
        <v>8</v>
      </c>
      <c r="F98" s="3">
        <v>1019013292</v>
      </c>
      <c r="G98" s="4" t="s">
        <v>115</v>
      </c>
    </row>
    <row r="99" spans="1:7" ht="20.100000000000001" customHeight="1">
      <c r="A99" s="3">
        <v>19</v>
      </c>
      <c r="B99" s="4" t="s">
        <v>65</v>
      </c>
      <c r="C99" s="3">
        <v>2026</v>
      </c>
      <c r="D99" s="3">
        <v>761</v>
      </c>
      <c r="E99" s="4" t="s">
        <v>8</v>
      </c>
      <c r="F99" s="3">
        <v>1020813421</v>
      </c>
      <c r="G99" s="4" t="s">
        <v>116</v>
      </c>
    </row>
    <row r="100" spans="1:7" ht="20.100000000000001" customHeight="1">
      <c r="A100" s="3">
        <v>14</v>
      </c>
      <c r="B100" s="4" t="s">
        <v>51</v>
      </c>
      <c r="C100" s="3">
        <v>2026</v>
      </c>
      <c r="D100" s="3">
        <v>72</v>
      </c>
      <c r="E100" s="4" t="s">
        <v>8</v>
      </c>
      <c r="F100" s="3">
        <v>11830317</v>
      </c>
      <c r="G100" s="4" t="s">
        <v>117</v>
      </c>
    </row>
    <row r="101" spans="1:7" ht="20.100000000000001" customHeight="1">
      <c r="A101" s="3">
        <v>14</v>
      </c>
      <c r="B101" s="4" t="s">
        <v>51</v>
      </c>
      <c r="C101" s="3">
        <v>2026</v>
      </c>
      <c r="D101" s="3">
        <v>219</v>
      </c>
      <c r="E101" s="4" t="s">
        <v>8</v>
      </c>
      <c r="F101" s="3">
        <v>73199021</v>
      </c>
      <c r="G101" s="4" t="s">
        <v>118</v>
      </c>
    </row>
    <row r="102" spans="1:7" ht="20.100000000000001" customHeight="1">
      <c r="A102" s="3">
        <v>14</v>
      </c>
      <c r="B102" s="4" t="s">
        <v>51</v>
      </c>
      <c r="C102" s="3">
        <v>2026</v>
      </c>
      <c r="D102" s="3">
        <v>269</v>
      </c>
      <c r="E102" s="4" t="s">
        <v>8</v>
      </c>
      <c r="F102" s="3">
        <v>1032427239</v>
      </c>
      <c r="G102" s="4" t="s">
        <v>119</v>
      </c>
    </row>
    <row r="103" spans="1:7" ht="20.100000000000001" customHeight="1">
      <c r="A103" s="3">
        <v>14</v>
      </c>
      <c r="B103" s="4" t="s">
        <v>51</v>
      </c>
      <c r="C103" s="3">
        <v>2026</v>
      </c>
      <c r="D103" s="3">
        <v>237</v>
      </c>
      <c r="E103" s="4" t="s">
        <v>8</v>
      </c>
      <c r="F103" s="3">
        <v>1032438516</v>
      </c>
      <c r="G103" s="4" t="s">
        <v>120</v>
      </c>
    </row>
    <row r="104" spans="1:7" ht="20.100000000000001" customHeight="1">
      <c r="A104" s="3">
        <v>14</v>
      </c>
      <c r="B104" s="4" t="s">
        <v>51</v>
      </c>
      <c r="C104" s="3">
        <v>2026</v>
      </c>
      <c r="D104" s="3">
        <v>264</v>
      </c>
      <c r="E104" s="4" t="s">
        <v>8</v>
      </c>
      <c r="F104" s="3">
        <v>52965142</v>
      </c>
      <c r="G104" s="4" t="s">
        <v>121</v>
      </c>
    </row>
    <row r="105" spans="1:7" ht="20.100000000000001" customHeight="1">
      <c r="A105" s="3">
        <v>1</v>
      </c>
      <c r="B105" s="4" t="s">
        <v>20</v>
      </c>
      <c r="C105" s="3">
        <v>2026</v>
      </c>
      <c r="D105" s="3">
        <v>313</v>
      </c>
      <c r="E105" s="4" t="s">
        <v>8</v>
      </c>
      <c r="F105" s="3">
        <v>1015407925</v>
      </c>
      <c r="G105" s="4" t="s">
        <v>122</v>
      </c>
    </row>
    <row r="106" spans="1:7" ht="20.100000000000001" customHeight="1">
      <c r="A106" s="3">
        <v>6</v>
      </c>
      <c r="B106" s="4" t="s">
        <v>58</v>
      </c>
      <c r="C106" s="3">
        <v>2026</v>
      </c>
      <c r="D106" s="3">
        <v>11</v>
      </c>
      <c r="E106" s="4" t="s">
        <v>8</v>
      </c>
      <c r="F106" s="3">
        <v>1033734844</v>
      </c>
      <c r="G106" s="4" t="s">
        <v>123</v>
      </c>
    </row>
    <row r="107" spans="1:7" ht="20.100000000000001" customHeight="1">
      <c r="A107" s="3">
        <v>6</v>
      </c>
      <c r="B107" s="4" t="s">
        <v>58</v>
      </c>
      <c r="C107" s="3">
        <v>2026</v>
      </c>
      <c r="D107" s="3">
        <v>233</v>
      </c>
      <c r="E107" s="4" t="s">
        <v>8</v>
      </c>
      <c r="F107" s="3">
        <v>1013638971</v>
      </c>
      <c r="G107" s="4" t="s">
        <v>124</v>
      </c>
    </row>
    <row r="108" spans="1:7" ht="20.100000000000001" customHeight="1">
      <c r="A108" s="3">
        <v>6</v>
      </c>
      <c r="B108" s="4" t="s">
        <v>58</v>
      </c>
      <c r="C108" s="3">
        <v>2026</v>
      </c>
      <c r="D108" s="3">
        <v>347</v>
      </c>
      <c r="E108" s="4" t="s">
        <v>8</v>
      </c>
      <c r="F108" s="3">
        <v>80843632</v>
      </c>
      <c r="G108" s="4" t="s">
        <v>125</v>
      </c>
    </row>
    <row r="109" spans="1:7" ht="20.100000000000001" customHeight="1">
      <c r="A109" s="3">
        <v>19</v>
      </c>
      <c r="B109" s="4" t="s">
        <v>65</v>
      </c>
      <c r="C109" s="3">
        <v>2026</v>
      </c>
      <c r="D109" s="3">
        <v>229</v>
      </c>
      <c r="E109" s="4" t="s">
        <v>8</v>
      </c>
      <c r="F109" s="3">
        <v>79697696</v>
      </c>
      <c r="G109" s="4" t="s">
        <v>126</v>
      </c>
    </row>
    <row r="110" spans="1:7" ht="20.100000000000001" customHeight="1">
      <c r="A110" s="3">
        <v>19</v>
      </c>
      <c r="B110" s="4" t="s">
        <v>65</v>
      </c>
      <c r="C110" s="3">
        <v>2026</v>
      </c>
      <c r="D110" s="3">
        <v>377</v>
      </c>
      <c r="E110" s="4" t="s">
        <v>8</v>
      </c>
      <c r="F110" s="3">
        <v>79553309</v>
      </c>
      <c r="G110" s="4" t="s">
        <v>127</v>
      </c>
    </row>
    <row r="111" spans="1:7" ht="20.100000000000001" customHeight="1">
      <c r="A111" s="3">
        <v>4</v>
      </c>
      <c r="B111" s="4" t="s">
        <v>16</v>
      </c>
      <c r="C111" s="3">
        <v>2026</v>
      </c>
      <c r="D111" s="3">
        <v>835</v>
      </c>
      <c r="E111" s="4" t="s">
        <v>8</v>
      </c>
      <c r="F111" s="3">
        <v>63498440</v>
      </c>
      <c r="G111" s="4" t="s">
        <v>70</v>
      </c>
    </row>
    <row r="112" spans="1:7" ht="20.100000000000001" customHeight="1">
      <c r="A112" s="3">
        <v>13</v>
      </c>
      <c r="B112" s="4" t="s">
        <v>7</v>
      </c>
      <c r="C112" s="3">
        <v>2026</v>
      </c>
      <c r="D112" s="3">
        <v>242</v>
      </c>
      <c r="E112" s="4" t="s">
        <v>8</v>
      </c>
      <c r="F112" s="3">
        <v>79849769</v>
      </c>
      <c r="G112" s="4" t="s">
        <v>128</v>
      </c>
    </row>
    <row r="113" spans="1:7" ht="20.100000000000001" customHeight="1">
      <c r="A113" s="3">
        <v>10</v>
      </c>
      <c r="B113" s="4" t="s">
        <v>26</v>
      </c>
      <c r="C113" s="3">
        <v>2026</v>
      </c>
      <c r="D113" s="3">
        <v>571</v>
      </c>
      <c r="E113" s="4" t="s">
        <v>8</v>
      </c>
      <c r="F113" s="3">
        <v>1063481921</v>
      </c>
      <c r="G113" s="4" t="s">
        <v>129</v>
      </c>
    </row>
    <row r="114" spans="1:7" ht="20.100000000000001" customHeight="1">
      <c r="A114" s="3">
        <v>4</v>
      </c>
      <c r="B114" s="4" t="s">
        <v>16</v>
      </c>
      <c r="C114" s="3">
        <v>2026</v>
      </c>
      <c r="D114" s="3">
        <v>379</v>
      </c>
      <c r="E114" s="4" t="s">
        <v>8</v>
      </c>
      <c r="F114" s="3">
        <v>1063481921</v>
      </c>
      <c r="G114" s="4" t="s">
        <v>129</v>
      </c>
    </row>
    <row r="115" spans="1:7" ht="20.100000000000001" customHeight="1">
      <c r="A115" s="3">
        <v>4</v>
      </c>
      <c r="B115" s="4" t="s">
        <v>16</v>
      </c>
      <c r="C115" s="3">
        <v>2026</v>
      </c>
      <c r="D115" s="3">
        <v>582</v>
      </c>
      <c r="E115" s="4" t="s">
        <v>8</v>
      </c>
      <c r="F115" s="3">
        <v>77030125</v>
      </c>
      <c r="G115" s="4" t="s">
        <v>130</v>
      </c>
    </row>
    <row r="116" spans="1:7" ht="20.100000000000001" customHeight="1">
      <c r="A116" s="3">
        <v>4</v>
      </c>
      <c r="B116" s="4" t="s">
        <v>16</v>
      </c>
      <c r="C116" s="3">
        <v>2026</v>
      </c>
      <c r="D116" s="3">
        <v>461</v>
      </c>
      <c r="E116" s="4" t="s">
        <v>8</v>
      </c>
      <c r="F116" s="3">
        <v>1098721489</v>
      </c>
      <c r="G116" s="4" t="s">
        <v>131</v>
      </c>
    </row>
    <row r="117" spans="1:7" ht="20.100000000000001" customHeight="1">
      <c r="A117" s="3">
        <v>1</v>
      </c>
      <c r="B117" s="4" t="s">
        <v>20</v>
      </c>
      <c r="C117" s="3">
        <v>2026</v>
      </c>
      <c r="D117" s="3">
        <v>345</v>
      </c>
      <c r="E117" s="4" t="s">
        <v>8</v>
      </c>
      <c r="F117" s="3">
        <v>11413532</v>
      </c>
      <c r="G117" s="4" t="s">
        <v>132</v>
      </c>
    </row>
    <row r="118" spans="1:7" ht="20.100000000000001" customHeight="1">
      <c r="A118" s="3">
        <v>1</v>
      </c>
      <c r="B118" s="4" t="s">
        <v>20</v>
      </c>
      <c r="C118" s="3">
        <v>2026</v>
      </c>
      <c r="D118" s="3">
        <v>143</v>
      </c>
      <c r="E118" s="4" t="s">
        <v>8</v>
      </c>
      <c r="F118" s="3">
        <v>1007726330</v>
      </c>
      <c r="G118" s="4" t="s">
        <v>133</v>
      </c>
    </row>
    <row r="119" spans="1:7" ht="20.100000000000001" customHeight="1">
      <c r="A119" s="3">
        <v>1</v>
      </c>
      <c r="B119" s="4" t="s">
        <v>20</v>
      </c>
      <c r="C119" s="3">
        <v>2026</v>
      </c>
      <c r="D119" s="3">
        <v>47</v>
      </c>
      <c r="E119" s="4" t="s">
        <v>8</v>
      </c>
      <c r="F119" s="3">
        <v>1065814267</v>
      </c>
      <c r="G119" s="4" t="s">
        <v>134</v>
      </c>
    </row>
    <row r="120" spans="1:7" ht="20.100000000000001" customHeight="1">
      <c r="A120" s="3">
        <v>2</v>
      </c>
      <c r="B120" s="4" t="s">
        <v>14</v>
      </c>
      <c r="C120" s="3">
        <v>2026</v>
      </c>
      <c r="D120" s="3">
        <v>183</v>
      </c>
      <c r="E120" s="4" t="s">
        <v>8</v>
      </c>
      <c r="F120" s="3">
        <v>1000220082</v>
      </c>
      <c r="G120" s="4" t="s">
        <v>135</v>
      </c>
    </row>
    <row r="121" spans="1:7" ht="20.100000000000001" customHeight="1">
      <c r="A121" s="3">
        <v>2</v>
      </c>
      <c r="B121" s="4" t="s">
        <v>14</v>
      </c>
      <c r="C121" s="3">
        <v>2026</v>
      </c>
      <c r="D121" s="3">
        <v>240</v>
      </c>
      <c r="E121" s="4" t="s">
        <v>8</v>
      </c>
      <c r="F121" s="3">
        <v>1098070963</v>
      </c>
      <c r="G121" s="4" t="s">
        <v>136</v>
      </c>
    </row>
    <row r="122" spans="1:7" ht="20.100000000000001" customHeight="1">
      <c r="A122" s="3">
        <v>2</v>
      </c>
      <c r="B122" s="4" t="s">
        <v>14</v>
      </c>
      <c r="C122" s="3">
        <v>2026</v>
      </c>
      <c r="D122" s="3">
        <v>135</v>
      </c>
      <c r="E122" s="4" t="s">
        <v>8</v>
      </c>
      <c r="F122" s="3">
        <v>79843722</v>
      </c>
      <c r="G122" s="4" t="s">
        <v>137</v>
      </c>
    </row>
    <row r="123" spans="1:7" ht="20.100000000000001" customHeight="1">
      <c r="A123" s="3">
        <v>2</v>
      </c>
      <c r="B123" s="4" t="s">
        <v>14</v>
      </c>
      <c r="C123" s="3">
        <v>2026</v>
      </c>
      <c r="D123" s="3">
        <v>228</v>
      </c>
      <c r="E123" s="4" t="s">
        <v>8</v>
      </c>
      <c r="F123" s="3">
        <v>1020742330</v>
      </c>
      <c r="G123" s="4" t="s">
        <v>138</v>
      </c>
    </row>
    <row r="124" spans="1:7" ht="20.100000000000001" customHeight="1">
      <c r="A124" s="3">
        <v>10</v>
      </c>
      <c r="B124" s="4" t="s">
        <v>26</v>
      </c>
      <c r="C124" s="3">
        <v>2026</v>
      </c>
      <c r="D124" s="3">
        <v>255</v>
      </c>
      <c r="E124" s="4" t="s">
        <v>8</v>
      </c>
      <c r="F124" s="3">
        <v>1032462257</v>
      </c>
      <c r="G124" s="4" t="s">
        <v>139</v>
      </c>
    </row>
    <row r="125" spans="1:7" ht="20.100000000000001" customHeight="1">
      <c r="A125" s="3">
        <v>10</v>
      </c>
      <c r="B125" s="4" t="s">
        <v>26</v>
      </c>
      <c r="C125" s="3">
        <v>2026</v>
      </c>
      <c r="D125" s="3">
        <v>503</v>
      </c>
      <c r="E125" s="4" t="s">
        <v>8</v>
      </c>
      <c r="F125" s="3">
        <v>1022958406</v>
      </c>
      <c r="G125" s="4" t="s">
        <v>140</v>
      </c>
    </row>
    <row r="126" spans="1:7" ht="20.100000000000001" customHeight="1">
      <c r="A126" s="3">
        <v>10</v>
      </c>
      <c r="B126" s="4" t="s">
        <v>26</v>
      </c>
      <c r="C126" s="3">
        <v>2026</v>
      </c>
      <c r="D126" s="3">
        <v>196</v>
      </c>
      <c r="E126" s="4" t="s">
        <v>8</v>
      </c>
      <c r="F126" s="3">
        <v>1030548482</v>
      </c>
      <c r="G126" s="4" t="s">
        <v>141</v>
      </c>
    </row>
    <row r="127" spans="1:7" ht="20.100000000000001" customHeight="1">
      <c r="A127" s="3">
        <v>15</v>
      </c>
      <c r="B127" s="4" t="s">
        <v>12</v>
      </c>
      <c r="C127" s="3">
        <v>2026</v>
      </c>
      <c r="D127" s="3">
        <v>88</v>
      </c>
      <c r="E127" s="4" t="s">
        <v>8</v>
      </c>
      <c r="F127" s="3">
        <v>1010190226</v>
      </c>
      <c r="G127" s="4" t="s">
        <v>28</v>
      </c>
    </row>
    <row r="128" spans="1:7" ht="20.100000000000001" customHeight="1">
      <c r="A128" s="3">
        <v>15</v>
      </c>
      <c r="B128" s="4" t="s">
        <v>12</v>
      </c>
      <c r="C128" s="3">
        <v>2026</v>
      </c>
      <c r="D128" s="3">
        <v>245</v>
      </c>
      <c r="E128" s="4" t="s">
        <v>8</v>
      </c>
      <c r="F128" s="3">
        <v>53107414</v>
      </c>
      <c r="G128" s="4" t="s">
        <v>142</v>
      </c>
    </row>
    <row r="129" spans="1:7" ht="20.100000000000001" customHeight="1">
      <c r="A129" s="3">
        <v>11</v>
      </c>
      <c r="B129" s="4" t="s">
        <v>32</v>
      </c>
      <c r="C129" s="3">
        <v>2026</v>
      </c>
      <c r="D129" s="3">
        <v>238</v>
      </c>
      <c r="E129" s="4" t="s">
        <v>8</v>
      </c>
      <c r="F129" s="3">
        <v>1018486250</v>
      </c>
      <c r="G129" s="4" t="s">
        <v>143</v>
      </c>
    </row>
    <row r="130" spans="1:7" ht="20.100000000000001" customHeight="1">
      <c r="A130" s="3">
        <v>11</v>
      </c>
      <c r="B130" s="4" t="s">
        <v>32</v>
      </c>
      <c r="C130" s="3">
        <v>2026</v>
      </c>
      <c r="D130" s="3">
        <v>414</v>
      </c>
      <c r="E130" s="4" t="s">
        <v>8</v>
      </c>
      <c r="F130" s="3">
        <v>1053327623</v>
      </c>
      <c r="G130" s="4" t="s">
        <v>144</v>
      </c>
    </row>
    <row r="131" spans="1:7" ht="20.100000000000001" customHeight="1">
      <c r="A131" s="3">
        <v>11</v>
      </c>
      <c r="B131" s="4" t="s">
        <v>32</v>
      </c>
      <c r="C131" s="3">
        <v>2026</v>
      </c>
      <c r="D131" s="3">
        <v>319</v>
      </c>
      <c r="E131" s="4" t="s">
        <v>8</v>
      </c>
      <c r="F131" s="3">
        <v>1031650224</v>
      </c>
      <c r="G131" s="4" t="s">
        <v>145</v>
      </c>
    </row>
    <row r="132" spans="1:7" ht="20.100000000000001" customHeight="1">
      <c r="A132" s="3">
        <v>11</v>
      </c>
      <c r="B132" s="4" t="s">
        <v>32</v>
      </c>
      <c r="C132" s="3">
        <v>2026</v>
      </c>
      <c r="D132" s="3">
        <v>267</v>
      </c>
      <c r="E132" s="4" t="s">
        <v>8</v>
      </c>
      <c r="F132" s="3">
        <v>1032434519</v>
      </c>
      <c r="G132" s="4" t="s">
        <v>146</v>
      </c>
    </row>
    <row r="133" spans="1:7" ht="20.100000000000001" customHeight="1">
      <c r="A133" s="3">
        <v>11</v>
      </c>
      <c r="B133" s="4" t="s">
        <v>32</v>
      </c>
      <c r="C133" s="3">
        <v>2026</v>
      </c>
      <c r="D133" s="3">
        <v>381</v>
      </c>
      <c r="E133" s="4" t="s">
        <v>8</v>
      </c>
      <c r="F133" s="3">
        <v>1058058789</v>
      </c>
      <c r="G133" s="4" t="s">
        <v>147</v>
      </c>
    </row>
    <row r="134" spans="1:7" ht="20.100000000000001" customHeight="1">
      <c r="A134" s="3">
        <v>11</v>
      </c>
      <c r="B134" s="4" t="s">
        <v>32</v>
      </c>
      <c r="C134" s="3">
        <v>2026</v>
      </c>
      <c r="D134" s="3">
        <v>612</v>
      </c>
      <c r="E134" s="4" t="s">
        <v>8</v>
      </c>
      <c r="F134" s="3">
        <v>1082992054</v>
      </c>
      <c r="G134" s="4" t="s">
        <v>148</v>
      </c>
    </row>
    <row r="135" spans="1:7" ht="20.100000000000001" customHeight="1">
      <c r="A135" s="3">
        <v>11</v>
      </c>
      <c r="B135" s="4" t="s">
        <v>32</v>
      </c>
      <c r="C135" s="3">
        <v>2026</v>
      </c>
      <c r="D135" s="3">
        <v>317</v>
      </c>
      <c r="E135" s="4" t="s">
        <v>8</v>
      </c>
      <c r="F135" s="3">
        <v>1014480001</v>
      </c>
      <c r="G135" s="4" t="s">
        <v>149</v>
      </c>
    </row>
    <row r="136" spans="1:7" ht="20.100000000000001" customHeight="1">
      <c r="A136" s="3">
        <v>11</v>
      </c>
      <c r="B136" s="4" t="s">
        <v>32</v>
      </c>
      <c r="C136" s="3">
        <v>2026</v>
      </c>
      <c r="D136" s="3">
        <v>665</v>
      </c>
      <c r="E136" s="4" t="s">
        <v>8</v>
      </c>
      <c r="F136" s="3">
        <v>1022955000</v>
      </c>
      <c r="G136" s="4" t="s">
        <v>150</v>
      </c>
    </row>
    <row r="137" spans="1:7" ht="20.100000000000001" customHeight="1">
      <c r="A137" s="3">
        <v>11</v>
      </c>
      <c r="B137" s="4" t="s">
        <v>32</v>
      </c>
      <c r="C137" s="3">
        <v>2026</v>
      </c>
      <c r="D137" s="3">
        <v>528</v>
      </c>
      <c r="E137" s="4" t="s">
        <v>8</v>
      </c>
      <c r="F137" s="3">
        <v>80256828</v>
      </c>
      <c r="G137" s="4" t="s">
        <v>151</v>
      </c>
    </row>
    <row r="138" spans="1:7" ht="20.100000000000001" customHeight="1">
      <c r="A138" s="3">
        <v>1</v>
      </c>
      <c r="B138" s="4" t="s">
        <v>20</v>
      </c>
      <c r="C138" s="3">
        <v>2026</v>
      </c>
      <c r="D138" s="3">
        <v>327</v>
      </c>
      <c r="E138" s="4" t="s">
        <v>8</v>
      </c>
      <c r="F138" s="3">
        <v>7141363</v>
      </c>
      <c r="G138" s="4" t="s">
        <v>152</v>
      </c>
    </row>
    <row r="139" spans="1:7" ht="20.100000000000001" customHeight="1">
      <c r="A139" s="3">
        <v>1</v>
      </c>
      <c r="B139" s="4" t="s">
        <v>20</v>
      </c>
      <c r="C139" s="3">
        <v>2026</v>
      </c>
      <c r="D139" s="3">
        <v>412</v>
      </c>
      <c r="E139" s="4" t="s">
        <v>8</v>
      </c>
      <c r="F139" s="3">
        <v>1001280313</v>
      </c>
      <c r="G139" s="4" t="s">
        <v>153</v>
      </c>
    </row>
    <row r="140" spans="1:7" ht="20.100000000000001" customHeight="1">
      <c r="A140" s="3">
        <v>4</v>
      </c>
      <c r="B140" s="4" t="s">
        <v>16</v>
      </c>
      <c r="C140" s="3">
        <v>2026</v>
      </c>
      <c r="D140" s="3">
        <v>732</v>
      </c>
      <c r="E140" s="4" t="s">
        <v>8</v>
      </c>
      <c r="F140" s="3">
        <v>1000616446</v>
      </c>
      <c r="G140" s="4" t="s">
        <v>154</v>
      </c>
    </row>
    <row r="141" spans="1:7" ht="20.100000000000001" customHeight="1">
      <c r="A141" s="3">
        <v>19</v>
      </c>
      <c r="B141" s="4" t="s">
        <v>65</v>
      </c>
      <c r="C141" s="3">
        <v>2026</v>
      </c>
      <c r="D141" s="3">
        <v>122</v>
      </c>
      <c r="E141" s="4" t="s">
        <v>8</v>
      </c>
      <c r="F141" s="3">
        <v>52215318</v>
      </c>
      <c r="G141" s="4" t="s">
        <v>155</v>
      </c>
    </row>
    <row r="142" spans="1:7" ht="20.100000000000001" customHeight="1">
      <c r="A142" s="3">
        <v>1</v>
      </c>
      <c r="B142" s="4" t="s">
        <v>20</v>
      </c>
      <c r="C142" s="3">
        <v>2026</v>
      </c>
      <c r="D142" s="3">
        <v>265</v>
      </c>
      <c r="E142" s="4" t="s">
        <v>8</v>
      </c>
      <c r="F142" s="3">
        <v>1140822735</v>
      </c>
      <c r="G142" s="4" t="s">
        <v>156</v>
      </c>
    </row>
    <row r="143" spans="1:7" ht="20.100000000000001" customHeight="1">
      <c r="A143" s="3">
        <v>1</v>
      </c>
      <c r="B143" s="4" t="s">
        <v>20</v>
      </c>
      <c r="C143" s="3">
        <v>2026</v>
      </c>
      <c r="D143" s="3">
        <v>282</v>
      </c>
      <c r="E143" s="4" t="s">
        <v>8</v>
      </c>
      <c r="F143" s="3">
        <v>80090775</v>
      </c>
      <c r="G143" s="4" t="s">
        <v>157</v>
      </c>
    </row>
    <row r="144" spans="1:7" ht="20.100000000000001" customHeight="1">
      <c r="A144" s="3">
        <v>19</v>
      </c>
      <c r="B144" s="4" t="s">
        <v>65</v>
      </c>
      <c r="C144" s="3">
        <v>2026</v>
      </c>
      <c r="D144" s="3">
        <v>346</v>
      </c>
      <c r="E144" s="4" t="s">
        <v>8</v>
      </c>
      <c r="F144" s="3">
        <v>80367493</v>
      </c>
      <c r="G144" s="4" t="s">
        <v>158</v>
      </c>
    </row>
    <row r="145" spans="1:7" ht="20.100000000000001" customHeight="1">
      <c r="A145" s="3">
        <v>19</v>
      </c>
      <c r="B145" s="4" t="s">
        <v>65</v>
      </c>
      <c r="C145" s="3">
        <v>2026</v>
      </c>
      <c r="D145" s="3">
        <v>472</v>
      </c>
      <c r="E145" s="4" t="s">
        <v>8</v>
      </c>
      <c r="F145" s="3">
        <v>80742693</v>
      </c>
      <c r="G145" s="4" t="s">
        <v>159</v>
      </c>
    </row>
    <row r="146" spans="1:7" ht="20.100000000000001" customHeight="1">
      <c r="A146" s="3">
        <v>19</v>
      </c>
      <c r="B146" s="4" t="s">
        <v>65</v>
      </c>
      <c r="C146" s="3">
        <v>2026</v>
      </c>
      <c r="D146" s="3">
        <v>738</v>
      </c>
      <c r="E146" s="4" t="s">
        <v>8</v>
      </c>
      <c r="F146" s="3">
        <v>1000834541</v>
      </c>
      <c r="G146" s="4" t="s">
        <v>160</v>
      </c>
    </row>
    <row r="147" spans="1:7" ht="20.100000000000001" customHeight="1">
      <c r="A147" s="3">
        <v>19</v>
      </c>
      <c r="B147" s="4" t="s">
        <v>65</v>
      </c>
      <c r="C147" s="3">
        <v>2026</v>
      </c>
      <c r="D147" s="3">
        <v>237</v>
      </c>
      <c r="E147" s="4" t="s">
        <v>8</v>
      </c>
      <c r="F147" s="3">
        <v>1000971218</v>
      </c>
      <c r="G147" s="4" t="s">
        <v>161</v>
      </c>
    </row>
    <row r="148" spans="1:7" ht="20.100000000000001" customHeight="1">
      <c r="A148" s="3">
        <v>19</v>
      </c>
      <c r="B148" s="4" t="s">
        <v>65</v>
      </c>
      <c r="C148" s="3">
        <v>2026</v>
      </c>
      <c r="D148" s="3">
        <v>630</v>
      </c>
      <c r="E148" s="4" t="s">
        <v>8</v>
      </c>
      <c r="F148" s="3">
        <v>1001184743</v>
      </c>
      <c r="G148" s="4" t="s">
        <v>162</v>
      </c>
    </row>
    <row r="149" spans="1:7" ht="20.100000000000001" customHeight="1">
      <c r="A149" s="3">
        <v>15</v>
      </c>
      <c r="B149" s="4" t="s">
        <v>12</v>
      </c>
      <c r="C149" s="3">
        <v>2026</v>
      </c>
      <c r="D149" s="3">
        <v>32</v>
      </c>
      <c r="E149" s="4" t="s">
        <v>8</v>
      </c>
      <c r="F149" s="3">
        <v>1014180831</v>
      </c>
      <c r="G149" s="4" t="s">
        <v>163</v>
      </c>
    </row>
    <row r="150" spans="1:7" ht="20.100000000000001" customHeight="1">
      <c r="A150" s="3">
        <v>14</v>
      </c>
      <c r="B150" s="4" t="s">
        <v>51</v>
      </c>
      <c r="C150" s="3">
        <v>2026</v>
      </c>
      <c r="D150" s="3">
        <v>231</v>
      </c>
      <c r="E150" s="4" t="s">
        <v>8</v>
      </c>
      <c r="F150" s="3">
        <v>1070611652</v>
      </c>
      <c r="G150" s="4" t="s">
        <v>164</v>
      </c>
    </row>
    <row r="151" spans="1:7" ht="20.100000000000001" customHeight="1">
      <c r="A151" s="3">
        <v>10</v>
      </c>
      <c r="B151" s="4" t="s">
        <v>26</v>
      </c>
      <c r="C151" s="3">
        <v>2026</v>
      </c>
      <c r="D151" s="3">
        <v>158</v>
      </c>
      <c r="E151" s="4" t="s">
        <v>8</v>
      </c>
      <c r="F151" s="3">
        <v>80883036</v>
      </c>
      <c r="G151" s="4" t="s">
        <v>165</v>
      </c>
    </row>
    <row r="152" spans="1:7" ht="20.100000000000001" customHeight="1">
      <c r="A152" s="3">
        <v>10</v>
      </c>
      <c r="B152" s="4" t="s">
        <v>26</v>
      </c>
      <c r="C152" s="3">
        <v>2026</v>
      </c>
      <c r="D152" s="3">
        <v>318</v>
      </c>
      <c r="E152" s="4" t="s">
        <v>8</v>
      </c>
      <c r="F152" s="3">
        <v>79917998</v>
      </c>
      <c r="G152" s="4" t="s">
        <v>166</v>
      </c>
    </row>
    <row r="153" spans="1:7" ht="20.100000000000001" customHeight="1">
      <c r="A153" s="3">
        <v>10</v>
      </c>
      <c r="B153" s="4" t="s">
        <v>26</v>
      </c>
      <c r="C153" s="3">
        <v>2026</v>
      </c>
      <c r="D153" s="3">
        <v>288</v>
      </c>
      <c r="E153" s="4" t="s">
        <v>8</v>
      </c>
      <c r="F153" s="3">
        <v>1020830786</v>
      </c>
      <c r="G153" s="4" t="s">
        <v>167</v>
      </c>
    </row>
    <row r="154" spans="1:7" ht="20.100000000000001" customHeight="1">
      <c r="A154" s="3">
        <v>6</v>
      </c>
      <c r="B154" s="4" t="s">
        <v>58</v>
      </c>
      <c r="C154" s="3">
        <v>2026</v>
      </c>
      <c r="D154" s="3">
        <v>322</v>
      </c>
      <c r="E154" s="4" t="s">
        <v>8</v>
      </c>
      <c r="F154" s="3">
        <v>52120244</v>
      </c>
      <c r="G154" s="4" t="s">
        <v>168</v>
      </c>
    </row>
    <row r="155" spans="1:7" ht="20.100000000000001" customHeight="1">
      <c r="A155" s="3">
        <v>1</v>
      </c>
      <c r="B155" s="4" t="s">
        <v>20</v>
      </c>
      <c r="C155" s="3">
        <v>2026</v>
      </c>
      <c r="D155" s="3">
        <v>406</v>
      </c>
      <c r="E155" s="4" t="s">
        <v>8</v>
      </c>
      <c r="F155" s="3">
        <v>1015998383</v>
      </c>
      <c r="G155" s="4" t="s">
        <v>169</v>
      </c>
    </row>
    <row r="156" spans="1:7" ht="20.100000000000001" customHeight="1">
      <c r="A156" s="3">
        <v>1</v>
      </c>
      <c r="B156" s="4" t="s">
        <v>20</v>
      </c>
      <c r="C156" s="3">
        <v>2026</v>
      </c>
      <c r="D156" s="3">
        <v>99</v>
      </c>
      <c r="E156" s="4" t="s">
        <v>8</v>
      </c>
      <c r="F156" s="3">
        <v>1076663551</v>
      </c>
      <c r="G156" s="4" t="s">
        <v>170</v>
      </c>
    </row>
    <row r="157" spans="1:7" ht="20.100000000000001" customHeight="1">
      <c r="A157" s="3">
        <v>6</v>
      </c>
      <c r="B157" s="4" t="s">
        <v>58</v>
      </c>
      <c r="C157" s="3">
        <v>2026</v>
      </c>
      <c r="D157" s="3">
        <v>118</v>
      </c>
      <c r="E157" s="4" t="s">
        <v>8</v>
      </c>
      <c r="F157" s="3">
        <v>80208998</v>
      </c>
      <c r="G157" s="4" t="s">
        <v>171</v>
      </c>
    </row>
    <row r="158" spans="1:7" ht="20.100000000000001" customHeight="1">
      <c r="A158" s="3">
        <v>6</v>
      </c>
      <c r="B158" s="4" t="s">
        <v>58</v>
      </c>
      <c r="C158" s="3">
        <v>2026</v>
      </c>
      <c r="D158" s="3">
        <v>299</v>
      </c>
      <c r="E158" s="4" t="s">
        <v>8</v>
      </c>
      <c r="F158" s="3">
        <v>1015416562</v>
      </c>
      <c r="G158" s="4" t="s">
        <v>172</v>
      </c>
    </row>
    <row r="159" spans="1:7" ht="20.100000000000001" customHeight="1">
      <c r="A159" s="3">
        <v>2</v>
      </c>
      <c r="B159" s="4" t="s">
        <v>14</v>
      </c>
      <c r="C159" s="3">
        <v>2026</v>
      </c>
      <c r="D159" s="3">
        <v>157</v>
      </c>
      <c r="E159" s="4" t="s">
        <v>8</v>
      </c>
      <c r="F159" s="3">
        <v>1121962270</v>
      </c>
      <c r="G159" s="4" t="s">
        <v>173</v>
      </c>
    </row>
    <row r="160" spans="1:7" ht="20.100000000000001" customHeight="1">
      <c r="A160" s="3">
        <v>19</v>
      </c>
      <c r="B160" s="4" t="s">
        <v>65</v>
      </c>
      <c r="C160" s="3">
        <v>2026</v>
      </c>
      <c r="D160" s="3">
        <v>65</v>
      </c>
      <c r="E160" s="4" t="s">
        <v>8</v>
      </c>
      <c r="F160" s="3">
        <v>1000134390</v>
      </c>
      <c r="G160" s="4" t="s">
        <v>174</v>
      </c>
    </row>
    <row r="161" spans="1:7" ht="20.100000000000001" customHeight="1">
      <c r="A161" s="3">
        <v>1</v>
      </c>
      <c r="B161" s="4" t="s">
        <v>20</v>
      </c>
      <c r="C161" s="3">
        <v>2026</v>
      </c>
      <c r="D161" s="3">
        <v>390</v>
      </c>
      <c r="E161" s="4" t="s">
        <v>8</v>
      </c>
      <c r="F161" s="3">
        <v>1031162801</v>
      </c>
      <c r="G161" s="4" t="s">
        <v>175</v>
      </c>
    </row>
    <row r="162" spans="1:7" ht="20.100000000000001" customHeight="1">
      <c r="A162" s="3">
        <v>19</v>
      </c>
      <c r="B162" s="4" t="s">
        <v>65</v>
      </c>
      <c r="C162" s="3">
        <v>2026</v>
      </c>
      <c r="D162" s="3">
        <v>220</v>
      </c>
      <c r="E162" s="4" t="s">
        <v>8</v>
      </c>
      <c r="F162" s="3">
        <v>80489522</v>
      </c>
      <c r="G162" s="4" t="s">
        <v>176</v>
      </c>
    </row>
    <row r="163" spans="1:7" ht="20.100000000000001" customHeight="1">
      <c r="A163" s="3">
        <v>20</v>
      </c>
      <c r="B163" s="4" t="s">
        <v>40</v>
      </c>
      <c r="C163" s="3">
        <v>2026</v>
      </c>
      <c r="D163" s="3">
        <v>167</v>
      </c>
      <c r="E163" s="4" t="s">
        <v>8</v>
      </c>
      <c r="F163" s="3">
        <v>1022989052</v>
      </c>
      <c r="G163" s="4" t="s">
        <v>177</v>
      </c>
    </row>
    <row r="164" spans="1:7" ht="20.100000000000001" customHeight="1">
      <c r="A164" s="3">
        <v>15</v>
      </c>
      <c r="B164" s="4" t="s">
        <v>12</v>
      </c>
      <c r="C164" s="3">
        <v>2026</v>
      </c>
      <c r="D164" s="3">
        <v>92</v>
      </c>
      <c r="E164" s="4" t="s">
        <v>8</v>
      </c>
      <c r="F164" s="3">
        <v>1022389101</v>
      </c>
      <c r="G164" s="4" t="s">
        <v>178</v>
      </c>
    </row>
    <row r="165" spans="1:7" ht="20.100000000000001" customHeight="1">
      <c r="A165" s="3">
        <v>13</v>
      </c>
      <c r="B165" s="4" t="s">
        <v>7</v>
      </c>
      <c r="C165" s="3">
        <v>2026</v>
      </c>
      <c r="D165" s="3">
        <v>236</v>
      </c>
      <c r="E165" s="4" t="s">
        <v>8</v>
      </c>
      <c r="F165" s="3">
        <v>41961991</v>
      </c>
      <c r="G165" s="4" t="s">
        <v>179</v>
      </c>
    </row>
    <row r="166" spans="1:7" ht="20.100000000000001" customHeight="1">
      <c r="A166" s="3">
        <v>13</v>
      </c>
      <c r="B166" s="4" t="s">
        <v>7</v>
      </c>
      <c r="C166" s="3">
        <v>2026</v>
      </c>
      <c r="D166" s="3">
        <v>43</v>
      </c>
      <c r="E166" s="4" t="s">
        <v>8</v>
      </c>
      <c r="F166" s="3">
        <v>1083045162</v>
      </c>
      <c r="G166" s="4" t="s">
        <v>180</v>
      </c>
    </row>
    <row r="167" spans="1:7" ht="20.100000000000001" customHeight="1">
      <c r="A167" s="3">
        <v>13</v>
      </c>
      <c r="B167" s="4" t="s">
        <v>7</v>
      </c>
      <c r="C167" s="3">
        <v>2026</v>
      </c>
      <c r="D167" s="3">
        <v>32</v>
      </c>
      <c r="E167" s="4" t="s">
        <v>8</v>
      </c>
      <c r="F167" s="3">
        <v>1049611013</v>
      </c>
      <c r="G167" s="4" t="s">
        <v>181</v>
      </c>
    </row>
    <row r="168" spans="1:7" ht="20.100000000000001" customHeight="1">
      <c r="A168" s="3">
        <v>13</v>
      </c>
      <c r="B168" s="4" t="s">
        <v>7</v>
      </c>
      <c r="C168" s="3">
        <v>2026</v>
      </c>
      <c r="D168" s="3">
        <v>171</v>
      </c>
      <c r="E168" s="4" t="s">
        <v>8</v>
      </c>
      <c r="F168" s="3">
        <v>80844897</v>
      </c>
      <c r="G168" s="4" t="s">
        <v>182</v>
      </c>
    </row>
    <row r="169" spans="1:7" ht="20.100000000000001" customHeight="1">
      <c r="A169" s="3">
        <v>15</v>
      </c>
      <c r="B169" s="4" t="s">
        <v>12</v>
      </c>
      <c r="C169" s="3">
        <v>2026</v>
      </c>
      <c r="D169" s="3">
        <v>57</v>
      </c>
      <c r="E169" s="4" t="s">
        <v>8</v>
      </c>
      <c r="F169" s="3">
        <v>1016081106</v>
      </c>
      <c r="G169" s="4" t="s">
        <v>183</v>
      </c>
    </row>
    <row r="170" spans="1:7" ht="20.100000000000001" customHeight="1">
      <c r="A170" s="3">
        <v>15</v>
      </c>
      <c r="B170" s="4" t="s">
        <v>12</v>
      </c>
      <c r="C170" s="3">
        <v>2026</v>
      </c>
      <c r="D170" s="3">
        <v>94</v>
      </c>
      <c r="E170" s="4" t="s">
        <v>8</v>
      </c>
      <c r="F170" s="3">
        <v>1110557194</v>
      </c>
      <c r="G170" s="4" t="s">
        <v>184</v>
      </c>
    </row>
    <row r="171" spans="1:7" ht="20.100000000000001" customHeight="1">
      <c r="A171" s="3">
        <v>19</v>
      </c>
      <c r="B171" s="4" t="s">
        <v>65</v>
      </c>
      <c r="C171" s="3">
        <v>2026</v>
      </c>
      <c r="D171" s="3">
        <v>188</v>
      </c>
      <c r="E171" s="4" t="s">
        <v>8</v>
      </c>
      <c r="F171" s="3">
        <v>1024462335</v>
      </c>
      <c r="G171" s="4" t="s">
        <v>185</v>
      </c>
    </row>
    <row r="172" spans="1:7" ht="20.100000000000001" customHeight="1">
      <c r="A172" s="3">
        <v>1</v>
      </c>
      <c r="B172" s="4" t="s">
        <v>20</v>
      </c>
      <c r="C172" s="3">
        <v>2026</v>
      </c>
      <c r="D172" s="3">
        <v>210</v>
      </c>
      <c r="E172" s="4" t="s">
        <v>8</v>
      </c>
      <c r="F172" s="3">
        <v>79417249</v>
      </c>
      <c r="G172" s="4" t="s">
        <v>186</v>
      </c>
    </row>
    <row r="173" spans="1:7" ht="20.100000000000001" customHeight="1">
      <c r="A173" s="3">
        <v>1</v>
      </c>
      <c r="B173" s="4" t="s">
        <v>20</v>
      </c>
      <c r="C173" s="3">
        <v>2026</v>
      </c>
      <c r="D173" s="3">
        <v>400</v>
      </c>
      <c r="E173" s="4" t="s">
        <v>8</v>
      </c>
      <c r="F173" s="3">
        <v>1233895755</v>
      </c>
      <c r="G173" s="4" t="s">
        <v>187</v>
      </c>
    </row>
    <row r="174" spans="1:7" ht="20.100000000000001" customHeight="1">
      <c r="A174" s="3">
        <v>2</v>
      </c>
      <c r="B174" s="4" t="s">
        <v>14</v>
      </c>
      <c r="C174" s="3">
        <v>2026</v>
      </c>
      <c r="D174" s="3">
        <v>107</v>
      </c>
      <c r="E174" s="4" t="s">
        <v>8</v>
      </c>
      <c r="F174" s="3">
        <v>1110512268</v>
      </c>
      <c r="G174" s="4" t="s">
        <v>188</v>
      </c>
    </row>
    <row r="175" spans="1:7" ht="20.100000000000001" customHeight="1">
      <c r="A175" s="3">
        <v>2</v>
      </c>
      <c r="B175" s="4" t="s">
        <v>14</v>
      </c>
      <c r="C175" s="3">
        <v>2026</v>
      </c>
      <c r="D175" s="3">
        <v>163</v>
      </c>
      <c r="E175" s="4" t="s">
        <v>8</v>
      </c>
      <c r="F175" s="3">
        <v>92529573</v>
      </c>
      <c r="G175" s="4" t="s">
        <v>189</v>
      </c>
    </row>
    <row r="176" spans="1:7" ht="20.100000000000001" customHeight="1">
      <c r="A176" s="3">
        <v>10</v>
      </c>
      <c r="B176" s="4" t="s">
        <v>26</v>
      </c>
      <c r="C176" s="3">
        <v>2026</v>
      </c>
      <c r="D176" s="3">
        <v>572</v>
      </c>
      <c r="E176" s="4" t="s">
        <v>8</v>
      </c>
      <c r="F176" s="3">
        <v>53117121</v>
      </c>
      <c r="G176" s="4" t="s">
        <v>190</v>
      </c>
    </row>
    <row r="177" spans="1:7" ht="20.100000000000001" customHeight="1">
      <c r="A177" s="3">
        <v>10</v>
      </c>
      <c r="B177" s="4" t="s">
        <v>26</v>
      </c>
      <c r="C177" s="3">
        <v>2026</v>
      </c>
      <c r="D177" s="3">
        <v>279</v>
      </c>
      <c r="E177" s="4" t="s">
        <v>8</v>
      </c>
      <c r="F177" s="3">
        <v>1015419820</v>
      </c>
      <c r="G177" s="4" t="s">
        <v>191</v>
      </c>
    </row>
    <row r="178" spans="1:7" ht="20.100000000000001" customHeight="1">
      <c r="A178" s="3">
        <v>10</v>
      </c>
      <c r="B178" s="4" t="s">
        <v>26</v>
      </c>
      <c r="C178" s="3">
        <v>2026</v>
      </c>
      <c r="D178" s="3">
        <v>107</v>
      </c>
      <c r="E178" s="4" t="s">
        <v>8</v>
      </c>
      <c r="F178" s="3">
        <v>1014212992</v>
      </c>
      <c r="G178" s="4" t="s">
        <v>192</v>
      </c>
    </row>
    <row r="179" spans="1:7" ht="20.100000000000001" customHeight="1">
      <c r="A179" s="3">
        <v>15</v>
      </c>
      <c r="B179" s="4" t="s">
        <v>12</v>
      </c>
      <c r="C179" s="3">
        <v>2026</v>
      </c>
      <c r="D179" s="3">
        <v>106</v>
      </c>
      <c r="E179" s="4" t="s">
        <v>8</v>
      </c>
      <c r="F179" s="3">
        <v>1010214610</v>
      </c>
      <c r="G179" s="4" t="s">
        <v>193</v>
      </c>
    </row>
    <row r="180" spans="1:7" ht="20.100000000000001" customHeight="1">
      <c r="A180" s="3">
        <v>4</v>
      </c>
      <c r="B180" s="4" t="s">
        <v>16</v>
      </c>
      <c r="C180" s="3">
        <v>2026</v>
      </c>
      <c r="D180" s="3">
        <v>12</v>
      </c>
      <c r="E180" s="4" t="s">
        <v>8</v>
      </c>
      <c r="F180" s="3">
        <v>1010214610</v>
      </c>
      <c r="G180" s="4" t="s">
        <v>193</v>
      </c>
    </row>
    <row r="181" spans="1:7" ht="20.100000000000001" customHeight="1">
      <c r="A181" s="3">
        <v>6</v>
      </c>
      <c r="B181" s="4" t="s">
        <v>58</v>
      </c>
      <c r="C181" s="3">
        <v>2026</v>
      </c>
      <c r="D181" s="3">
        <v>299</v>
      </c>
      <c r="E181" s="4" t="s">
        <v>8</v>
      </c>
      <c r="F181" s="3">
        <v>7177608</v>
      </c>
      <c r="G181" s="4" t="s">
        <v>29</v>
      </c>
    </row>
    <row r="182" spans="1:7" ht="20.100000000000001" customHeight="1">
      <c r="A182" s="3">
        <v>4</v>
      </c>
      <c r="B182" s="4" t="s">
        <v>16</v>
      </c>
      <c r="C182" s="3">
        <v>2026</v>
      </c>
      <c r="D182" s="3">
        <v>821</v>
      </c>
      <c r="E182" s="4" t="s">
        <v>8</v>
      </c>
      <c r="F182" s="3">
        <v>79693753</v>
      </c>
      <c r="G182" s="4" t="s">
        <v>194</v>
      </c>
    </row>
    <row r="183" spans="1:7" ht="20.100000000000001" customHeight="1">
      <c r="A183" s="3">
        <v>11</v>
      </c>
      <c r="B183" s="4" t="s">
        <v>32</v>
      </c>
      <c r="C183" s="3">
        <v>2026</v>
      </c>
      <c r="D183" s="3">
        <v>557</v>
      </c>
      <c r="E183" s="4" t="s">
        <v>8</v>
      </c>
      <c r="F183" s="3">
        <v>20533153</v>
      </c>
      <c r="G183" s="4" t="s">
        <v>195</v>
      </c>
    </row>
    <row r="184" spans="1:7" ht="20.100000000000001" customHeight="1">
      <c r="A184" s="3">
        <v>11</v>
      </c>
      <c r="B184" s="4" t="s">
        <v>32</v>
      </c>
      <c r="C184" s="3">
        <v>2026</v>
      </c>
      <c r="D184" s="3">
        <v>154</v>
      </c>
      <c r="E184" s="4" t="s">
        <v>8</v>
      </c>
      <c r="F184" s="3">
        <v>1105786753</v>
      </c>
      <c r="G184" s="4" t="s">
        <v>196</v>
      </c>
    </row>
    <row r="185" spans="1:7" ht="20.100000000000001" customHeight="1">
      <c r="A185" s="3">
        <v>11</v>
      </c>
      <c r="B185" s="4" t="s">
        <v>32</v>
      </c>
      <c r="C185" s="3">
        <v>2026</v>
      </c>
      <c r="D185" s="3">
        <v>338</v>
      </c>
      <c r="E185" s="4" t="s">
        <v>8</v>
      </c>
      <c r="F185" s="3">
        <v>1015444103</v>
      </c>
      <c r="G185" s="4" t="s">
        <v>197</v>
      </c>
    </row>
    <row r="186" spans="1:7" ht="20.100000000000001" customHeight="1">
      <c r="A186" s="3">
        <v>11</v>
      </c>
      <c r="B186" s="4" t="s">
        <v>32</v>
      </c>
      <c r="C186" s="3">
        <v>2026</v>
      </c>
      <c r="D186" s="3">
        <v>236</v>
      </c>
      <c r="E186" s="4" t="s">
        <v>8</v>
      </c>
      <c r="F186" s="3">
        <v>1001116114</v>
      </c>
      <c r="G186" s="4" t="s">
        <v>198</v>
      </c>
    </row>
    <row r="187" spans="1:7" ht="20.100000000000001" customHeight="1">
      <c r="A187" s="3">
        <v>11</v>
      </c>
      <c r="B187" s="4" t="s">
        <v>32</v>
      </c>
      <c r="C187" s="3">
        <v>2026</v>
      </c>
      <c r="D187" s="3">
        <v>596</v>
      </c>
      <c r="E187" s="4" t="s">
        <v>8</v>
      </c>
      <c r="F187" s="3">
        <v>30210222</v>
      </c>
      <c r="G187" s="4" t="s">
        <v>199</v>
      </c>
    </row>
    <row r="188" spans="1:7" ht="20.100000000000001" customHeight="1">
      <c r="A188" s="3">
        <v>4</v>
      </c>
      <c r="B188" s="4" t="s">
        <v>16</v>
      </c>
      <c r="C188" s="3">
        <v>2026</v>
      </c>
      <c r="D188" s="3">
        <v>156</v>
      </c>
      <c r="E188" s="4" t="s">
        <v>8</v>
      </c>
      <c r="F188" s="3">
        <v>1032428698</v>
      </c>
      <c r="G188" s="4" t="s">
        <v>200</v>
      </c>
    </row>
    <row r="189" spans="1:7" ht="20.100000000000001" customHeight="1">
      <c r="A189" s="3">
        <v>4</v>
      </c>
      <c r="B189" s="4" t="s">
        <v>16</v>
      </c>
      <c r="C189" s="3">
        <v>2026</v>
      </c>
      <c r="D189" s="3">
        <v>349</v>
      </c>
      <c r="E189" s="4" t="s">
        <v>8</v>
      </c>
      <c r="F189" s="3">
        <v>1090392834</v>
      </c>
      <c r="G189" s="4" t="s">
        <v>201</v>
      </c>
    </row>
    <row r="190" spans="1:7" ht="20.100000000000001" customHeight="1">
      <c r="A190" s="3">
        <v>20</v>
      </c>
      <c r="B190" s="4" t="s">
        <v>40</v>
      </c>
      <c r="C190" s="3">
        <v>2026</v>
      </c>
      <c r="D190" s="3">
        <v>219</v>
      </c>
      <c r="E190" s="4" t="s">
        <v>8</v>
      </c>
      <c r="F190" s="3">
        <v>1069230695</v>
      </c>
      <c r="G190" s="4" t="s">
        <v>202</v>
      </c>
    </row>
    <row r="191" spans="1:7" ht="20.100000000000001" customHeight="1">
      <c r="A191" s="3">
        <v>20</v>
      </c>
      <c r="B191" s="4" t="s">
        <v>40</v>
      </c>
      <c r="C191" s="3">
        <v>2026</v>
      </c>
      <c r="D191" s="3">
        <v>328</v>
      </c>
      <c r="E191" s="4" t="s">
        <v>8</v>
      </c>
      <c r="F191" s="3">
        <v>1001274803</v>
      </c>
      <c r="G191" s="4" t="s">
        <v>203</v>
      </c>
    </row>
    <row r="192" spans="1:7" ht="20.100000000000001" customHeight="1">
      <c r="A192" s="3">
        <v>1</v>
      </c>
      <c r="B192" s="4" t="s">
        <v>20</v>
      </c>
      <c r="C192" s="3">
        <v>2026</v>
      </c>
      <c r="D192" s="3">
        <v>181</v>
      </c>
      <c r="E192" s="4" t="s">
        <v>8</v>
      </c>
      <c r="F192" s="3">
        <v>19348314</v>
      </c>
      <c r="G192" s="4" t="s">
        <v>204</v>
      </c>
    </row>
    <row r="193" spans="1:7" ht="20.100000000000001" customHeight="1">
      <c r="A193" s="3">
        <v>1</v>
      </c>
      <c r="B193" s="4" t="s">
        <v>20</v>
      </c>
      <c r="C193" s="3">
        <v>2026</v>
      </c>
      <c r="D193" s="3">
        <v>196</v>
      </c>
      <c r="E193" s="4" t="s">
        <v>8</v>
      </c>
      <c r="F193" s="3">
        <v>53029106</v>
      </c>
      <c r="G193" s="4" t="s">
        <v>205</v>
      </c>
    </row>
    <row r="194" spans="1:7" ht="20.100000000000001" customHeight="1">
      <c r="A194" s="3">
        <v>19</v>
      </c>
      <c r="B194" s="4" t="s">
        <v>65</v>
      </c>
      <c r="C194" s="3">
        <v>2026</v>
      </c>
      <c r="D194" s="3">
        <v>501</v>
      </c>
      <c r="E194" s="4" t="s">
        <v>8</v>
      </c>
      <c r="F194" s="3">
        <v>80048651</v>
      </c>
      <c r="G194" s="4" t="s">
        <v>206</v>
      </c>
    </row>
    <row r="195" spans="1:7" ht="20.100000000000001" customHeight="1">
      <c r="A195" s="3">
        <v>4</v>
      </c>
      <c r="B195" s="4" t="s">
        <v>16</v>
      </c>
      <c r="C195" s="3">
        <v>2026</v>
      </c>
      <c r="D195" s="3">
        <v>586</v>
      </c>
      <c r="E195" s="4" t="s">
        <v>8</v>
      </c>
      <c r="F195" s="3">
        <v>11350098</v>
      </c>
      <c r="G195" s="4" t="s">
        <v>207</v>
      </c>
    </row>
    <row r="196" spans="1:7" ht="20.100000000000001" customHeight="1">
      <c r="A196" s="3">
        <v>11</v>
      </c>
      <c r="B196" s="4" t="s">
        <v>32</v>
      </c>
      <c r="C196" s="3">
        <v>2026</v>
      </c>
      <c r="D196" s="3">
        <v>594</v>
      </c>
      <c r="E196" s="4" t="s">
        <v>8</v>
      </c>
      <c r="F196" s="3">
        <v>79491293</v>
      </c>
      <c r="G196" s="4" t="s">
        <v>208</v>
      </c>
    </row>
    <row r="197" spans="1:7" ht="20.100000000000001" customHeight="1">
      <c r="A197" s="3">
        <v>11</v>
      </c>
      <c r="B197" s="4" t="s">
        <v>32</v>
      </c>
      <c r="C197" s="3">
        <v>2026</v>
      </c>
      <c r="D197" s="3">
        <v>570</v>
      </c>
      <c r="E197" s="4" t="s">
        <v>8</v>
      </c>
      <c r="F197" s="3">
        <v>1066517744</v>
      </c>
      <c r="G197" s="4" t="s">
        <v>209</v>
      </c>
    </row>
    <row r="198" spans="1:7" ht="20.100000000000001" customHeight="1">
      <c r="A198" s="3">
        <v>14</v>
      </c>
      <c r="B198" s="4" t="s">
        <v>51</v>
      </c>
      <c r="C198" s="3">
        <v>2026</v>
      </c>
      <c r="D198" s="3">
        <v>51</v>
      </c>
      <c r="E198" s="4" t="s">
        <v>8</v>
      </c>
      <c r="F198" s="3">
        <v>79594217</v>
      </c>
      <c r="G198" s="4" t="s">
        <v>210</v>
      </c>
    </row>
    <row r="199" spans="1:7" ht="20.100000000000001" customHeight="1">
      <c r="A199" s="3">
        <v>14</v>
      </c>
      <c r="B199" s="4" t="s">
        <v>51</v>
      </c>
      <c r="C199" s="3">
        <v>2026</v>
      </c>
      <c r="D199" s="3">
        <v>196</v>
      </c>
      <c r="E199" s="4" t="s">
        <v>8</v>
      </c>
      <c r="F199" s="3">
        <v>80413448</v>
      </c>
      <c r="G199" s="4" t="s">
        <v>211</v>
      </c>
    </row>
    <row r="200" spans="1:7" ht="20.100000000000001" customHeight="1">
      <c r="A200" s="3">
        <v>14</v>
      </c>
      <c r="B200" s="4" t="s">
        <v>51</v>
      </c>
      <c r="C200" s="3">
        <v>2026</v>
      </c>
      <c r="D200" s="3">
        <v>73</v>
      </c>
      <c r="E200" s="4" t="s">
        <v>8</v>
      </c>
      <c r="F200" s="3">
        <v>51649012</v>
      </c>
      <c r="G200" s="4" t="s">
        <v>212</v>
      </c>
    </row>
    <row r="201" spans="1:7" ht="20.100000000000001" customHeight="1">
      <c r="A201" s="3">
        <v>14</v>
      </c>
      <c r="B201" s="4" t="s">
        <v>51</v>
      </c>
      <c r="C201" s="3">
        <v>2026</v>
      </c>
      <c r="D201" s="3">
        <v>193</v>
      </c>
      <c r="E201" s="4" t="s">
        <v>8</v>
      </c>
      <c r="F201" s="3">
        <v>1022330508</v>
      </c>
      <c r="G201" s="4" t="s">
        <v>213</v>
      </c>
    </row>
    <row r="202" spans="1:7" ht="20.100000000000001" customHeight="1">
      <c r="A202" s="3">
        <v>10</v>
      </c>
      <c r="B202" s="4" t="s">
        <v>26</v>
      </c>
      <c r="C202" s="3">
        <v>2026</v>
      </c>
      <c r="D202" s="3">
        <v>31</v>
      </c>
      <c r="E202" s="4" t="s">
        <v>8</v>
      </c>
      <c r="F202" s="3">
        <v>1121839153</v>
      </c>
      <c r="G202" s="4" t="s">
        <v>214</v>
      </c>
    </row>
    <row r="203" spans="1:7" ht="20.100000000000001" customHeight="1">
      <c r="A203" s="3">
        <v>6</v>
      </c>
      <c r="B203" s="4" t="s">
        <v>58</v>
      </c>
      <c r="C203" s="3">
        <v>2026</v>
      </c>
      <c r="D203" s="3">
        <v>326</v>
      </c>
      <c r="E203" s="4" t="s">
        <v>8</v>
      </c>
      <c r="F203" s="3">
        <v>52912218</v>
      </c>
      <c r="G203" s="4" t="s">
        <v>215</v>
      </c>
    </row>
    <row r="204" spans="1:7" ht="20.100000000000001" customHeight="1">
      <c r="A204" s="3">
        <v>6</v>
      </c>
      <c r="B204" s="4" t="s">
        <v>58</v>
      </c>
      <c r="C204" s="3">
        <v>2026</v>
      </c>
      <c r="D204" s="3">
        <v>152</v>
      </c>
      <c r="E204" s="4" t="s">
        <v>8</v>
      </c>
      <c r="F204" s="3">
        <v>1023024870</v>
      </c>
      <c r="G204" s="4" t="s">
        <v>216</v>
      </c>
    </row>
    <row r="205" spans="1:7" ht="20.100000000000001" customHeight="1">
      <c r="A205" s="3">
        <v>6</v>
      </c>
      <c r="B205" s="4" t="s">
        <v>58</v>
      </c>
      <c r="C205" s="3">
        <v>2026</v>
      </c>
      <c r="D205" s="3">
        <v>338</v>
      </c>
      <c r="E205" s="4" t="s">
        <v>8</v>
      </c>
      <c r="F205" s="3">
        <v>79431614</v>
      </c>
      <c r="G205" s="4" t="s">
        <v>217</v>
      </c>
    </row>
    <row r="206" spans="1:7" ht="20.100000000000001" customHeight="1">
      <c r="A206" s="3">
        <v>6</v>
      </c>
      <c r="B206" s="4" t="s">
        <v>58</v>
      </c>
      <c r="C206" s="3">
        <v>2026</v>
      </c>
      <c r="D206" s="3">
        <v>356</v>
      </c>
      <c r="E206" s="4" t="s">
        <v>8</v>
      </c>
      <c r="F206" s="3">
        <v>92540034</v>
      </c>
      <c r="G206" s="4" t="s">
        <v>218</v>
      </c>
    </row>
    <row r="207" spans="1:7" ht="20.100000000000001" customHeight="1">
      <c r="A207" s="3">
        <v>6</v>
      </c>
      <c r="B207" s="4" t="s">
        <v>58</v>
      </c>
      <c r="C207" s="3">
        <v>2026</v>
      </c>
      <c r="D207" s="3">
        <v>37</v>
      </c>
      <c r="E207" s="4" t="s">
        <v>8</v>
      </c>
      <c r="F207" s="3">
        <v>1033809955</v>
      </c>
      <c r="G207" s="4" t="s">
        <v>219</v>
      </c>
    </row>
    <row r="208" spans="1:7" ht="20.100000000000001" customHeight="1">
      <c r="A208" s="3">
        <v>14</v>
      </c>
      <c r="B208" s="4" t="s">
        <v>51</v>
      </c>
      <c r="C208" s="3">
        <v>2026</v>
      </c>
      <c r="D208" s="3">
        <v>17</v>
      </c>
      <c r="E208" s="4" t="s">
        <v>8</v>
      </c>
      <c r="F208" s="3">
        <v>14258168</v>
      </c>
      <c r="G208" s="4" t="s">
        <v>220</v>
      </c>
    </row>
    <row r="209" spans="1:7" ht="20.100000000000001" customHeight="1">
      <c r="A209" s="3">
        <v>2</v>
      </c>
      <c r="B209" s="4" t="s">
        <v>14</v>
      </c>
      <c r="C209" s="3">
        <v>2026</v>
      </c>
      <c r="D209" s="3">
        <v>202</v>
      </c>
      <c r="E209" s="4" t="s">
        <v>8</v>
      </c>
      <c r="F209" s="3">
        <v>1000274056</v>
      </c>
      <c r="G209" s="4" t="s">
        <v>221</v>
      </c>
    </row>
    <row r="210" spans="1:7" ht="20.100000000000001" customHeight="1">
      <c r="A210" s="3">
        <v>20</v>
      </c>
      <c r="B210" s="4" t="s">
        <v>40</v>
      </c>
      <c r="C210" s="3">
        <v>2026</v>
      </c>
      <c r="D210" s="3">
        <v>318</v>
      </c>
      <c r="E210" s="4" t="s">
        <v>8</v>
      </c>
      <c r="F210" s="3">
        <v>1069231258</v>
      </c>
      <c r="G210" s="4" t="s">
        <v>222</v>
      </c>
    </row>
    <row r="211" spans="1:7" ht="20.100000000000001" customHeight="1">
      <c r="A211" s="3">
        <v>20</v>
      </c>
      <c r="B211" s="4" t="s">
        <v>40</v>
      </c>
      <c r="C211" s="3">
        <v>2026</v>
      </c>
      <c r="D211" s="3">
        <v>384</v>
      </c>
      <c r="E211" s="4" t="s">
        <v>8</v>
      </c>
      <c r="F211" s="3">
        <v>1023032175</v>
      </c>
      <c r="G211" s="4" t="s">
        <v>223</v>
      </c>
    </row>
    <row r="212" spans="1:7" ht="20.100000000000001" customHeight="1">
      <c r="A212" s="3">
        <v>10</v>
      </c>
      <c r="B212" s="4" t="s">
        <v>26</v>
      </c>
      <c r="C212" s="3">
        <v>2026</v>
      </c>
      <c r="D212" s="3">
        <v>534</v>
      </c>
      <c r="E212" s="4" t="s">
        <v>8</v>
      </c>
      <c r="F212" s="3">
        <v>52346615</v>
      </c>
      <c r="G212" s="4" t="s">
        <v>224</v>
      </c>
    </row>
    <row r="213" spans="1:7" ht="20.100000000000001" customHeight="1">
      <c r="A213" s="3">
        <v>20</v>
      </c>
      <c r="B213" s="4" t="s">
        <v>40</v>
      </c>
      <c r="C213" s="3">
        <v>2026</v>
      </c>
      <c r="D213" s="3">
        <v>348</v>
      </c>
      <c r="E213" s="4" t="s">
        <v>8</v>
      </c>
      <c r="F213" s="3">
        <v>52159153</v>
      </c>
      <c r="G213" s="4" t="s">
        <v>225</v>
      </c>
    </row>
    <row r="214" spans="1:7" ht="20.100000000000001" customHeight="1">
      <c r="A214" s="3">
        <v>13</v>
      </c>
      <c r="B214" s="4" t="s">
        <v>7</v>
      </c>
      <c r="C214" s="3">
        <v>2026</v>
      </c>
      <c r="D214" s="3">
        <v>115</v>
      </c>
      <c r="E214" s="4" t="s">
        <v>8</v>
      </c>
      <c r="F214" s="3">
        <v>1016112043</v>
      </c>
      <c r="G214" s="4" t="s">
        <v>226</v>
      </c>
    </row>
    <row r="215" spans="1:7" ht="20.100000000000001" customHeight="1">
      <c r="A215" s="3">
        <v>1</v>
      </c>
      <c r="B215" s="4" t="s">
        <v>20</v>
      </c>
      <c r="C215" s="3">
        <v>2026</v>
      </c>
      <c r="D215" s="3">
        <v>339</v>
      </c>
      <c r="E215" s="4" t="s">
        <v>8</v>
      </c>
      <c r="F215" s="3">
        <v>1015465086</v>
      </c>
      <c r="G215" s="4" t="s">
        <v>227</v>
      </c>
    </row>
    <row r="216" spans="1:7" ht="20.100000000000001" customHeight="1">
      <c r="A216" s="3">
        <v>15</v>
      </c>
      <c r="B216" s="4" t="s">
        <v>12</v>
      </c>
      <c r="C216" s="3">
        <v>2026</v>
      </c>
      <c r="D216" s="3">
        <v>150</v>
      </c>
      <c r="E216" s="4" t="s">
        <v>8</v>
      </c>
      <c r="F216" s="3">
        <v>1030613081</v>
      </c>
      <c r="G216" s="4" t="s">
        <v>228</v>
      </c>
    </row>
    <row r="217" spans="1:7" ht="20.100000000000001" customHeight="1">
      <c r="A217" s="3">
        <v>19</v>
      </c>
      <c r="B217" s="4" t="s">
        <v>65</v>
      </c>
      <c r="C217" s="3">
        <v>2026</v>
      </c>
      <c r="D217" s="3">
        <v>379</v>
      </c>
      <c r="E217" s="4" t="s">
        <v>8</v>
      </c>
      <c r="F217" s="3">
        <v>1030613782</v>
      </c>
      <c r="G217" s="4" t="s">
        <v>229</v>
      </c>
    </row>
    <row r="218" spans="1:7" ht="20.100000000000001" customHeight="1">
      <c r="A218" s="3">
        <v>2</v>
      </c>
      <c r="B218" s="4" t="s">
        <v>14</v>
      </c>
      <c r="C218" s="3">
        <v>2026</v>
      </c>
      <c r="D218" s="3">
        <v>146</v>
      </c>
      <c r="E218" s="4" t="s">
        <v>8</v>
      </c>
      <c r="F218" s="3">
        <v>1128051763</v>
      </c>
      <c r="G218" s="4" t="s">
        <v>230</v>
      </c>
    </row>
    <row r="219" spans="1:7" ht="20.100000000000001" customHeight="1">
      <c r="A219" s="3">
        <v>4</v>
      </c>
      <c r="B219" s="4" t="s">
        <v>16</v>
      </c>
      <c r="C219" s="3">
        <v>2026</v>
      </c>
      <c r="D219" s="3">
        <v>154</v>
      </c>
      <c r="E219" s="4" t="s">
        <v>8</v>
      </c>
      <c r="F219" s="3">
        <v>53140135</v>
      </c>
      <c r="G219" s="4" t="s">
        <v>231</v>
      </c>
    </row>
    <row r="220" spans="1:7" ht="20.100000000000001" customHeight="1">
      <c r="A220" s="3">
        <v>1</v>
      </c>
      <c r="B220" s="4" t="s">
        <v>20</v>
      </c>
      <c r="C220" s="3">
        <v>2026</v>
      </c>
      <c r="D220" s="3">
        <v>407</v>
      </c>
      <c r="E220" s="4" t="s">
        <v>8</v>
      </c>
      <c r="F220" s="3">
        <v>1072713713</v>
      </c>
      <c r="G220" s="4" t="s">
        <v>232</v>
      </c>
    </row>
    <row r="221" spans="1:7" ht="20.100000000000001" customHeight="1">
      <c r="A221" s="3">
        <v>1</v>
      </c>
      <c r="B221" s="4" t="s">
        <v>20</v>
      </c>
      <c r="C221" s="3">
        <v>2026</v>
      </c>
      <c r="D221" s="3">
        <v>347</v>
      </c>
      <c r="E221" s="4" t="s">
        <v>8</v>
      </c>
      <c r="F221" s="3">
        <v>79921518</v>
      </c>
      <c r="G221" s="4" t="s">
        <v>233</v>
      </c>
    </row>
    <row r="222" spans="1:7" ht="20.100000000000001" customHeight="1">
      <c r="A222" s="3">
        <v>2</v>
      </c>
      <c r="B222" s="4" t="s">
        <v>14</v>
      </c>
      <c r="C222" s="3">
        <v>2026</v>
      </c>
      <c r="D222" s="3">
        <v>227</v>
      </c>
      <c r="E222" s="4" t="s">
        <v>8</v>
      </c>
      <c r="F222" s="3">
        <v>1018488545</v>
      </c>
      <c r="G222" s="4" t="s">
        <v>234</v>
      </c>
    </row>
    <row r="223" spans="1:7" ht="20.100000000000001" customHeight="1">
      <c r="A223" s="3">
        <v>2</v>
      </c>
      <c r="B223" s="4" t="s">
        <v>14</v>
      </c>
      <c r="C223" s="3">
        <v>2026</v>
      </c>
      <c r="D223" s="3">
        <v>73</v>
      </c>
      <c r="E223" s="4" t="s">
        <v>8</v>
      </c>
      <c r="F223" s="3">
        <v>79865830</v>
      </c>
      <c r="G223" s="4" t="s">
        <v>235</v>
      </c>
    </row>
    <row r="224" spans="1:7" ht="20.100000000000001" customHeight="1">
      <c r="A224" s="3">
        <v>2</v>
      </c>
      <c r="B224" s="4" t="s">
        <v>14</v>
      </c>
      <c r="C224" s="3">
        <v>2026</v>
      </c>
      <c r="D224" s="3">
        <v>13</v>
      </c>
      <c r="E224" s="4" t="s">
        <v>8</v>
      </c>
      <c r="F224" s="3">
        <v>1014208933</v>
      </c>
      <c r="G224" s="4" t="s">
        <v>236</v>
      </c>
    </row>
    <row r="225" spans="1:7" ht="20.100000000000001" customHeight="1">
      <c r="A225" s="3">
        <v>2</v>
      </c>
      <c r="B225" s="4" t="s">
        <v>14</v>
      </c>
      <c r="C225" s="3">
        <v>2026</v>
      </c>
      <c r="D225" s="3">
        <v>71</v>
      </c>
      <c r="E225" s="4" t="s">
        <v>8</v>
      </c>
      <c r="F225" s="3">
        <v>1026260280</v>
      </c>
      <c r="G225" s="4" t="s">
        <v>237</v>
      </c>
    </row>
    <row r="226" spans="1:7" ht="20.100000000000001" customHeight="1">
      <c r="A226" s="3">
        <v>2</v>
      </c>
      <c r="B226" s="4" t="s">
        <v>14</v>
      </c>
      <c r="C226" s="3">
        <v>2026</v>
      </c>
      <c r="D226" s="3">
        <v>180</v>
      </c>
      <c r="E226" s="4" t="s">
        <v>8</v>
      </c>
      <c r="F226" s="3">
        <v>41763108</v>
      </c>
      <c r="G226" s="4" t="s">
        <v>238</v>
      </c>
    </row>
    <row r="227" spans="1:7" ht="20.100000000000001" customHeight="1">
      <c r="A227" s="3">
        <v>2</v>
      </c>
      <c r="B227" s="4" t="s">
        <v>14</v>
      </c>
      <c r="C227" s="3">
        <v>2026</v>
      </c>
      <c r="D227" s="3">
        <v>186</v>
      </c>
      <c r="E227" s="4" t="s">
        <v>8</v>
      </c>
      <c r="F227" s="3">
        <v>1018452580</v>
      </c>
      <c r="G227" s="4" t="s">
        <v>239</v>
      </c>
    </row>
    <row r="228" spans="1:7" ht="20.100000000000001" customHeight="1">
      <c r="A228" s="3">
        <v>10</v>
      </c>
      <c r="B228" s="4" t="s">
        <v>26</v>
      </c>
      <c r="C228" s="3">
        <v>2026</v>
      </c>
      <c r="D228" s="3">
        <v>109</v>
      </c>
      <c r="E228" s="4" t="s">
        <v>8</v>
      </c>
      <c r="F228" s="3">
        <v>79301171</v>
      </c>
      <c r="G228" s="4" t="s">
        <v>240</v>
      </c>
    </row>
    <row r="229" spans="1:7" ht="20.100000000000001" customHeight="1">
      <c r="A229" s="3">
        <v>10</v>
      </c>
      <c r="B229" s="4" t="s">
        <v>26</v>
      </c>
      <c r="C229" s="3">
        <v>2026</v>
      </c>
      <c r="D229" s="3">
        <v>514</v>
      </c>
      <c r="E229" s="4" t="s">
        <v>8</v>
      </c>
      <c r="F229" s="3">
        <v>1030549593</v>
      </c>
      <c r="G229" s="4" t="s">
        <v>241</v>
      </c>
    </row>
    <row r="230" spans="1:7" ht="20.100000000000001" customHeight="1">
      <c r="A230" s="3">
        <v>4</v>
      </c>
      <c r="B230" s="4" t="s">
        <v>16</v>
      </c>
      <c r="C230" s="3">
        <v>2026</v>
      </c>
      <c r="D230" s="3">
        <v>138</v>
      </c>
      <c r="E230" s="4" t="s">
        <v>8</v>
      </c>
      <c r="F230" s="3">
        <v>24585860</v>
      </c>
      <c r="G230" s="4" t="s">
        <v>242</v>
      </c>
    </row>
    <row r="231" spans="1:7" ht="20.100000000000001" customHeight="1">
      <c r="A231" s="3">
        <v>4</v>
      </c>
      <c r="B231" s="4" t="s">
        <v>16</v>
      </c>
      <c r="C231" s="3">
        <v>2026</v>
      </c>
      <c r="D231" s="3">
        <v>647</v>
      </c>
      <c r="E231" s="4" t="s">
        <v>8</v>
      </c>
      <c r="F231" s="3">
        <v>79611743</v>
      </c>
      <c r="G231" s="4" t="s">
        <v>243</v>
      </c>
    </row>
    <row r="232" spans="1:7" ht="20.100000000000001" customHeight="1">
      <c r="A232" s="3">
        <v>11</v>
      </c>
      <c r="B232" s="4" t="s">
        <v>32</v>
      </c>
      <c r="C232" s="3">
        <v>2026</v>
      </c>
      <c r="D232" s="3">
        <v>203</v>
      </c>
      <c r="E232" s="4" t="s">
        <v>8</v>
      </c>
      <c r="F232" s="3">
        <v>52992405</v>
      </c>
      <c r="G232" s="4" t="s">
        <v>244</v>
      </c>
    </row>
    <row r="233" spans="1:7" ht="20.100000000000001" customHeight="1">
      <c r="A233" s="3">
        <v>11</v>
      </c>
      <c r="B233" s="4" t="s">
        <v>32</v>
      </c>
      <c r="C233" s="3">
        <v>2026</v>
      </c>
      <c r="D233" s="3">
        <v>522</v>
      </c>
      <c r="E233" s="4" t="s">
        <v>8</v>
      </c>
      <c r="F233" s="3">
        <v>1014204394</v>
      </c>
      <c r="G233" s="4" t="s">
        <v>245</v>
      </c>
    </row>
    <row r="234" spans="1:7" ht="20.100000000000001" customHeight="1">
      <c r="A234" s="3">
        <v>11</v>
      </c>
      <c r="B234" s="4" t="s">
        <v>32</v>
      </c>
      <c r="C234" s="3">
        <v>2026</v>
      </c>
      <c r="D234" s="3">
        <v>315</v>
      </c>
      <c r="E234" s="4" t="s">
        <v>8</v>
      </c>
      <c r="F234" s="3">
        <v>1016945159</v>
      </c>
      <c r="G234" s="4" t="s">
        <v>246</v>
      </c>
    </row>
    <row r="235" spans="1:7" ht="20.100000000000001" customHeight="1">
      <c r="A235" s="3">
        <v>11</v>
      </c>
      <c r="B235" s="4" t="s">
        <v>32</v>
      </c>
      <c r="C235" s="3">
        <v>2026</v>
      </c>
      <c r="D235" s="3">
        <v>87</v>
      </c>
      <c r="E235" s="4" t="s">
        <v>8</v>
      </c>
      <c r="F235" s="3">
        <v>1023029852</v>
      </c>
      <c r="G235" s="4" t="s">
        <v>247</v>
      </c>
    </row>
    <row r="236" spans="1:7" ht="20.100000000000001" customHeight="1">
      <c r="A236" s="3">
        <v>11</v>
      </c>
      <c r="B236" s="4" t="s">
        <v>32</v>
      </c>
      <c r="C236" s="3">
        <v>2026</v>
      </c>
      <c r="D236" s="3">
        <v>255</v>
      </c>
      <c r="E236" s="4" t="s">
        <v>8</v>
      </c>
      <c r="F236" s="3">
        <v>1026256392</v>
      </c>
      <c r="G236" s="4" t="s">
        <v>248</v>
      </c>
    </row>
    <row r="237" spans="1:7" ht="20.100000000000001" customHeight="1">
      <c r="A237" s="3">
        <v>11</v>
      </c>
      <c r="B237" s="4" t="s">
        <v>32</v>
      </c>
      <c r="C237" s="3">
        <v>2026</v>
      </c>
      <c r="D237" s="3">
        <v>321</v>
      </c>
      <c r="E237" s="4" t="s">
        <v>8</v>
      </c>
      <c r="F237" s="3">
        <v>1028660673</v>
      </c>
      <c r="G237" s="4" t="s">
        <v>249</v>
      </c>
    </row>
    <row r="238" spans="1:7" ht="20.100000000000001" customHeight="1">
      <c r="A238" s="3">
        <v>2</v>
      </c>
      <c r="B238" s="4" t="s">
        <v>14</v>
      </c>
      <c r="C238" s="3">
        <v>2026</v>
      </c>
      <c r="D238" s="3">
        <v>95</v>
      </c>
      <c r="E238" s="4" t="s">
        <v>8</v>
      </c>
      <c r="F238" s="3">
        <v>1019013815</v>
      </c>
      <c r="G238" s="4" t="s">
        <v>250</v>
      </c>
    </row>
    <row r="239" spans="1:7" ht="20.100000000000001" customHeight="1">
      <c r="A239" s="3">
        <v>4</v>
      </c>
      <c r="B239" s="4" t="s">
        <v>16</v>
      </c>
      <c r="C239" s="3">
        <v>2026</v>
      </c>
      <c r="D239" s="3">
        <v>266</v>
      </c>
      <c r="E239" s="4" t="s">
        <v>8</v>
      </c>
      <c r="F239" s="3">
        <v>80808283</v>
      </c>
      <c r="G239" s="4" t="s">
        <v>251</v>
      </c>
    </row>
    <row r="240" spans="1:7" ht="20.100000000000001" customHeight="1">
      <c r="A240" s="3">
        <v>4</v>
      </c>
      <c r="B240" s="4" t="s">
        <v>16</v>
      </c>
      <c r="C240" s="3">
        <v>2026</v>
      </c>
      <c r="D240" s="3">
        <v>820</v>
      </c>
      <c r="E240" s="4" t="s">
        <v>8</v>
      </c>
      <c r="F240" s="3">
        <v>1016047476</v>
      </c>
      <c r="G240" s="4" t="s">
        <v>252</v>
      </c>
    </row>
    <row r="241" spans="1:7" ht="20.100000000000001" customHeight="1">
      <c r="A241" s="3">
        <v>4</v>
      </c>
      <c r="B241" s="4" t="s">
        <v>16</v>
      </c>
      <c r="C241" s="3">
        <v>2026</v>
      </c>
      <c r="D241" s="3">
        <v>255</v>
      </c>
      <c r="E241" s="4" t="s">
        <v>8</v>
      </c>
      <c r="F241" s="3">
        <v>1022372957</v>
      </c>
      <c r="G241" s="4" t="s">
        <v>253</v>
      </c>
    </row>
    <row r="242" spans="1:7" ht="20.100000000000001" customHeight="1">
      <c r="A242" s="3">
        <v>11</v>
      </c>
      <c r="B242" s="4" t="s">
        <v>32</v>
      </c>
      <c r="C242" s="3">
        <v>2026</v>
      </c>
      <c r="D242" s="3">
        <v>590</v>
      </c>
      <c r="E242" s="4" t="s">
        <v>8</v>
      </c>
      <c r="F242" s="3">
        <v>1003710488</v>
      </c>
      <c r="G242" s="4" t="s">
        <v>254</v>
      </c>
    </row>
    <row r="243" spans="1:7" ht="20.100000000000001" customHeight="1">
      <c r="A243" s="3">
        <v>4</v>
      </c>
      <c r="B243" s="4" t="s">
        <v>16</v>
      </c>
      <c r="C243" s="3">
        <v>2026</v>
      </c>
      <c r="D243" s="3">
        <v>693</v>
      </c>
      <c r="E243" s="4" t="s">
        <v>8</v>
      </c>
      <c r="F243" s="3">
        <v>1030551121</v>
      </c>
      <c r="G243" s="4" t="s">
        <v>255</v>
      </c>
    </row>
    <row r="244" spans="1:7" ht="20.100000000000001" customHeight="1">
      <c r="A244" s="3">
        <v>20</v>
      </c>
      <c r="B244" s="4" t="s">
        <v>40</v>
      </c>
      <c r="C244" s="3">
        <v>2026</v>
      </c>
      <c r="D244" s="3">
        <v>330</v>
      </c>
      <c r="E244" s="4" t="s">
        <v>8</v>
      </c>
      <c r="F244" s="3">
        <v>1019027434</v>
      </c>
      <c r="G244" s="4" t="s">
        <v>256</v>
      </c>
    </row>
    <row r="245" spans="1:7" ht="20.100000000000001" customHeight="1">
      <c r="A245" s="3">
        <v>20</v>
      </c>
      <c r="B245" s="4" t="s">
        <v>40</v>
      </c>
      <c r="C245" s="3">
        <v>2026</v>
      </c>
      <c r="D245" s="3">
        <v>180</v>
      </c>
      <c r="E245" s="4" t="s">
        <v>8</v>
      </c>
      <c r="F245" s="3">
        <v>1061720393</v>
      </c>
      <c r="G245" s="4" t="s">
        <v>257</v>
      </c>
    </row>
    <row r="246" spans="1:7" ht="20.100000000000001" customHeight="1">
      <c r="A246" s="3">
        <v>1</v>
      </c>
      <c r="B246" s="4" t="s">
        <v>20</v>
      </c>
      <c r="C246" s="3">
        <v>2026</v>
      </c>
      <c r="D246" s="3">
        <v>98</v>
      </c>
      <c r="E246" s="4" t="s">
        <v>8</v>
      </c>
      <c r="F246" s="3">
        <v>1018491200</v>
      </c>
      <c r="G246" s="4" t="s">
        <v>258</v>
      </c>
    </row>
    <row r="247" spans="1:7" ht="20.100000000000001" customHeight="1">
      <c r="A247" s="3">
        <v>1</v>
      </c>
      <c r="B247" s="4" t="s">
        <v>20</v>
      </c>
      <c r="C247" s="3">
        <v>2026</v>
      </c>
      <c r="D247" s="3">
        <v>65</v>
      </c>
      <c r="E247" s="4" t="s">
        <v>8</v>
      </c>
      <c r="F247" s="3">
        <v>1001090193</v>
      </c>
      <c r="G247" s="4" t="s">
        <v>259</v>
      </c>
    </row>
    <row r="248" spans="1:7" ht="20.100000000000001" customHeight="1">
      <c r="A248" s="3">
        <v>1</v>
      </c>
      <c r="B248" s="4" t="s">
        <v>20</v>
      </c>
      <c r="C248" s="3">
        <v>2026</v>
      </c>
      <c r="D248" s="3">
        <v>180</v>
      </c>
      <c r="E248" s="4" t="s">
        <v>8</v>
      </c>
      <c r="F248" s="3">
        <v>1001189175</v>
      </c>
      <c r="G248" s="4" t="s">
        <v>260</v>
      </c>
    </row>
    <row r="249" spans="1:7" ht="20.100000000000001" customHeight="1">
      <c r="A249" s="3">
        <v>1</v>
      </c>
      <c r="B249" s="4" t="s">
        <v>20</v>
      </c>
      <c r="C249" s="3">
        <v>2026</v>
      </c>
      <c r="D249" s="3">
        <v>66</v>
      </c>
      <c r="E249" s="4" t="s">
        <v>8</v>
      </c>
      <c r="F249" s="3">
        <v>1019036542</v>
      </c>
      <c r="G249" s="4" t="s">
        <v>261</v>
      </c>
    </row>
    <row r="250" spans="1:7" ht="20.100000000000001" customHeight="1">
      <c r="A250" s="3">
        <v>1</v>
      </c>
      <c r="B250" s="4" t="s">
        <v>20</v>
      </c>
      <c r="C250" s="3">
        <v>2026</v>
      </c>
      <c r="D250" s="3">
        <v>145</v>
      </c>
      <c r="E250" s="4" t="s">
        <v>8</v>
      </c>
      <c r="F250" s="3">
        <v>1016081874</v>
      </c>
      <c r="G250" s="4" t="s">
        <v>262</v>
      </c>
    </row>
    <row r="251" spans="1:7" ht="20.100000000000001" customHeight="1">
      <c r="A251" s="3">
        <v>19</v>
      </c>
      <c r="B251" s="4" t="s">
        <v>65</v>
      </c>
      <c r="C251" s="3">
        <v>2026</v>
      </c>
      <c r="D251" s="3">
        <v>488</v>
      </c>
      <c r="E251" s="4" t="s">
        <v>8</v>
      </c>
      <c r="F251" s="3">
        <v>79858309</v>
      </c>
      <c r="G251" s="4" t="s">
        <v>263</v>
      </c>
    </row>
    <row r="252" spans="1:7" ht="20.100000000000001" customHeight="1">
      <c r="A252" s="3">
        <v>19</v>
      </c>
      <c r="B252" s="4" t="s">
        <v>65</v>
      </c>
      <c r="C252" s="3">
        <v>2026</v>
      </c>
      <c r="D252" s="3">
        <v>465</v>
      </c>
      <c r="E252" s="4" t="s">
        <v>8</v>
      </c>
      <c r="F252" s="3">
        <v>1032369901</v>
      </c>
      <c r="G252" s="4" t="s">
        <v>264</v>
      </c>
    </row>
    <row r="253" spans="1:7" ht="20.100000000000001" customHeight="1">
      <c r="A253" s="3">
        <v>19</v>
      </c>
      <c r="B253" s="4" t="s">
        <v>65</v>
      </c>
      <c r="C253" s="3">
        <v>2026</v>
      </c>
      <c r="D253" s="3">
        <v>596</v>
      </c>
      <c r="E253" s="4" t="s">
        <v>8</v>
      </c>
      <c r="F253" s="3">
        <v>43113372</v>
      </c>
      <c r="G253" s="4" t="s">
        <v>265</v>
      </c>
    </row>
    <row r="254" spans="1:7" ht="20.100000000000001" customHeight="1">
      <c r="A254" s="3">
        <v>19</v>
      </c>
      <c r="B254" s="4" t="s">
        <v>65</v>
      </c>
      <c r="C254" s="3">
        <v>2026</v>
      </c>
      <c r="D254" s="3">
        <v>609</v>
      </c>
      <c r="E254" s="4" t="s">
        <v>8</v>
      </c>
      <c r="F254" s="3">
        <v>1140915876</v>
      </c>
      <c r="G254" s="4" t="s">
        <v>266</v>
      </c>
    </row>
    <row r="255" spans="1:7" ht="20.100000000000001" customHeight="1">
      <c r="A255" s="3">
        <v>11</v>
      </c>
      <c r="B255" s="4" t="s">
        <v>32</v>
      </c>
      <c r="C255" s="3">
        <v>2026</v>
      </c>
      <c r="D255" s="3">
        <v>559</v>
      </c>
      <c r="E255" s="4" t="s">
        <v>8</v>
      </c>
      <c r="F255" s="3">
        <v>1031642987</v>
      </c>
      <c r="G255" s="4" t="s">
        <v>267</v>
      </c>
    </row>
    <row r="256" spans="1:7" ht="20.100000000000001" customHeight="1">
      <c r="A256" s="3">
        <v>14</v>
      </c>
      <c r="B256" s="4" t="s">
        <v>51</v>
      </c>
      <c r="C256" s="3">
        <v>2026</v>
      </c>
      <c r="D256" s="3">
        <v>107</v>
      </c>
      <c r="E256" s="4" t="s">
        <v>8</v>
      </c>
      <c r="F256" s="3">
        <v>1025524122</v>
      </c>
      <c r="G256" s="4" t="s">
        <v>268</v>
      </c>
    </row>
    <row r="257" spans="1:7" ht="20.100000000000001" customHeight="1">
      <c r="A257" s="3">
        <v>10</v>
      </c>
      <c r="B257" s="4" t="s">
        <v>26</v>
      </c>
      <c r="C257" s="3">
        <v>2026</v>
      </c>
      <c r="D257" s="3">
        <v>330</v>
      </c>
      <c r="E257" s="4" t="s">
        <v>8</v>
      </c>
      <c r="F257" s="3">
        <v>7188308</v>
      </c>
      <c r="G257" s="4" t="s">
        <v>269</v>
      </c>
    </row>
    <row r="258" spans="1:7" ht="20.100000000000001" customHeight="1">
      <c r="A258" s="3">
        <v>14</v>
      </c>
      <c r="B258" s="4" t="s">
        <v>51</v>
      </c>
      <c r="C258" s="3">
        <v>2026</v>
      </c>
      <c r="D258" s="3">
        <v>80</v>
      </c>
      <c r="E258" s="4" t="s">
        <v>8</v>
      </c>
      <c r="F258" s="3">
        <v>52711997</v>
      </c>
      <c r="G258" s="4" t="s">
        <v>270</v>
      </c>
    </row>
    <row r="259" spans="1:7" ht="20.100000000000001" customHeight="1">
      <c r="A259" s="3">
        <v>4</v>
      </c>
      <c r="B259" s="4" t="s">
        <v>16</v>
      </c>
      <c r="C259" s="3">
        <v>2026</v>
      </c>
      <c r="D259" s="3">
        <v>7</v>
      </c>
      <c r="E259" s="4" t="s">
        <v>8</v>
      </c>
      <c r="F259" s="3">
        <v>1143336664</v>
      </c>
      <c r="G259" s="4" t="s">
        <v>271</v>
      </c>
    </row>
    <row r="260" spans="1:7" ht="20.100000000000001" customHeight="1">
      <c r="A260" s="3">
        <v>10</v>
      </c>
      <c r="B260" s="4" t="s">
        <v>26</v>
      </c>
      <c r="C260" s="3">
        <v>2026</v>
      </c>
      <c r="D260" s="3">
        <v>602</v>
      </c>
      <c r="E260" s="4" t="s">
        <v>8</v>
      </c>
      <c r="F260" s="3">
        <v>1032368301</v>
      </c>
      <c r="G260" s="4" t="s">
        <v>272</v>
      </c>
    </row>
    <row r="261" spans="1:7" ht="20.100000000000001" customHeight="1">
      <c r="A261" s="3">
        <v>13</v>
      </c>
      <c r="B261" s="4" t="s">
        <v>7</v>
      </c>
      <c r="C261" s="3">
        <v>2026</v>
      </c>
      <c r="D261" s="3">
        <v>13</v>
      </c>
      <c r="E261" s="4" t="s">
        <v>8</v>
      </c>
      <c r="F261" s="3">
        <v>1018465952</v>
      </c>
      <c r="G261" s="4" t="s">
        <v>273</v>
      </c>
    </row>
    <row r="262" spans="1:7" ht="20.100000000000001" customHeight="1">
      <c r="A262" s="3">
        <v>6</v>
      </c>
      <c r="B262" s="4" t="s">
        <v>58</v>
      </c>
      <c r="C262" s="3">
        <v>2026</v>
      </c>
      <c r="D262" s="3">
        <v>276</v>
      </c>
      <c r="E262" s="4" t="s">
        <v>8</v>
      </c>
      <c r="F262" s="3">
        <v>92185080</v>
      </c>
      <c r="G262" s="4" t="s">
        <v>274</v>
      </c>
    </row>
    <row r="263" spans="1:7" ht="20.100000000000001" customHeight="1">
      <c r="A263" s="3">
        <v>6</v>
      </c>
      <c r="B263" s="4" t="s">
        <v>58</v>
      </c>
      <c r="C263" s="3">
        <v>2026</v>
      </c>
      <c r="D263" s="3">
        <v>241</v>
      </c>
      <c r="E263" s="4" t="s">
        <v>8</v>
      </c>
      <c r="F263" s="3">
        <v>1026579601</v>
      </c>
      <c r="G263" s="4" t="s">
        <v>275</v>
      </c>
    </row>
    <row r="264" spans="1:7" ht="20.100000000000001" customHeight="1">
      <c r="A264" s="3">
        <v>6</v>
      </c>
      <c r="B264" s="4" t="s">
        <v>58</v>
      </c>
      <c r="C264" s="3">
        <v>2026</v>
      </c>
      <c r="D264" s="3">
        <v>139</v>
      </c>
      <c r="E264" s="4" t="s">
        <v>8</v>
      </c>
      <c r="F264" s="3">
        <v>53134156</v>
      </c>
      <c r="G264" s="4" t="s">
        <v>276</v>
      </c>
    </row>
    <row r="265" spans="1:7" ht="20.100000000000001" customHeight="1">
      <c r="A265" s="3">
        <v>1</v>
      </c>
      <c r="B265" s="4" t="s">
        <v>20</v>
      </c>
      <c r="C265" s="3">
        <v>2026</v>
      </c>
      <c r="D265" s="3">
        <v>438</v>
      </c>
      <c r="E265" s="4" t="s">
        <v>8</v>
      </c>
      <c r="F265" s="3">
        <v>1030576116</v>
      </c>
      <c r="G265" s="4" t="s">
        <v>277</v>
      </c>
    </row>
    <row r="266" spans="1:7" ht="20.100000000000001" customHeight="1">
      <c r="A266" s="3">
        <v>1</v>
      </c>
      <c r="B266" s="4" t="s">
        <v>20</v>
      </c>
      <c r="C266" s="3">
        <v>2026</v>
      </c>
      <c r="D266" s="3">
        <v>419</v>
      </c>
      <c r="E266" s="4" t="s">
        <v>8</v>
      </c>
      <c r="F266" s="3">
        <v>1007718813</v>
      </c>
      <c r="G266" s="4" t="s">
        <v>278</v>
      </c>
    </row>
    <row r="267" spans="1:7" ht="20.100000000000001" customHeight="1">
      <c r="A267" s="3">
        <v>1</v>
      </c>
      <c r="B267" s="4" t="s">
        <v>20</v>
      </c>
      <c r="C267" s="3">
        <v>2026</v>
      </c>
      <c r="D267" s="3">
        <v>371</v>
      </c>
      <c r="E267" s="4" t="s">
        <v>8</v>
      </c>
      <c r="F267" s="3">
        <v>1014303484</v>
      </c>
      <c r="G267" s="4" t="s">
        <v>279</v>
      </c>
    </row>
    <row r="268" spans="1:7" ht="20.100000000000001" customHeight="1">
      <c r="A268" s="3">
        <v>19</v>
      </c>
      <c r="B268" s="4" t="s">
        <v>65</v>
      </c>
      <c r="C268" s="3">
        <v>2026</v>
      </c>
      <c r="D268" s="3">
        <v>549</v>
      </c>
      <c r="E268" s="4" t="s">
        <v>8</v>
      </c>
      <c r="F268" s="3">
        <v>1000834142</v>
      </c>
      <c r="G268" s="4" t="s">
        <v>280</v>
      </c>
    </row>
    <row r="269" spans="1:7" ht="20.100000000000001" customHeight="1">
      <c r="A269" s="3">
        <v>19</v>
      </c>
      <c r="B269" s="4" t="s">
        <v>65</v>
      </c>
      <c r="C269" s="3">
        <v>2026</v>
      </c>
      <c r="D269" s="3">
        <v>189</v>
      </c>
      <c r="E269" s="4" t="s">
        <v>8</v>
      </c>
      <c r="F269" s="3">
        <v>1012406403</v>
      </c>
      <c r="G269" s="4" t="s">
        <v>281</v>
      </c>
    </row>
    <row r="270" spans="1:7" ht="20.100000000000001" customHeight="1">
      <c r="A270" s="3">
        <v>20</v>
      </c>
      <c r="B270" s="4" t="s">
        <v>40</v>
      </c>
      <c r="C270" s="3">
        <v>2026</v>
      </c>
      <c r="D270" s="3">
        <v>137</v>
      </c>
      <c r="E270" s="4" t="s">
        <v>8</v>
      </c>
      <c r="F270" s="3">
        <v>1026273681</v>
      </c>
      <c r="G270" s="4" t="s">
        <v>282</v>
      </c>
    </row>
    <row r="271" spans="1:7" ht="20.100000000000001" customHeight="1">
      <c r="A271" s="3">
        <v>20</v>
      </c>
      <c r="B271" s="4" t="s">
        <v>40</v>
      </c>
      <c r="C271" s="3">
        <v>2026</v>
      </c>
      <c r="D271" s="3">
        <v>168</v>
      </c>
      <c r="E271" s="4" t="s">
        <v>8</v>
      </c>
      <c r="F271" s="3">
        <v>79422544</v>
      </c>
      <c r="G271" s="4" t="s">
        <v>283</v>
      </c>
    </row>
    <row r="272" spans="1:7" ht="20.100000000000001" customHeight="1">
      <c r="A272" s="3">
        <v>13</v>
      </c>
      <c r="B272" s="4" t="s">
        <v>7</v>
      </c>
      <c r="C272" s="3">
        <v>2026</v>
      </c>
      <c r="D272" s="3">
        <v>145</v>
      </c>
      <c r="E272" s="4" t="s">
        <v>8</v>
      </c>
      <c r="F272" s="3">
        <v>1032500913</v>
      </c>
      <c r="G272" s="4" t="s">
        <v>284</v>
      </c>
    </row>
    <row r="273" spans="1:7" ht="20.100000000000001" customHeight="1">
      <c r="A273" s="3">
        <v>19</v>
      </c>
      <c r="B273" s="4" t="s">
        <v>65</v>
      </c>
      <c r="C273" s="3">
        <v>2026</v>
      </c>
      <c r="D273" s="3">
        <v>185</v>
      </c>
      <c r="E273" s="4" t="s">
        <v>8</v>
      </c>
      <c r="F273" s="3">
        <v>52838318</v>
      </c>
      <c r="G273" s="4" t="s">
        <v>285</v>
      </c>
    </row>
    <row r="274" spans="1:7" ht="20.100000000000001" customHeight="1">
      <c r="A274" s="3">
        <v>4</v>
      </c>
      <c r="B274" s="4" t="s">
        <v>16</v>
      </c>
      <c r="C274" s="3">
        <v>2026</v>
      </c>
      <c r="D274" s="3">
        <v>365</v>
      </c>
      <c r="E274" s="4" t="s">
        <v>8</v>
      </c>
      <c r="F274" s="3">
        <v>80165792</v>
      </c>
      <c r="G274" s="4" t="s">
        <v>286</v>
      </c>
    </row>
    <row r="275" spans="1:7" ht="20.100000000000001" customHeight="1">
      <c r="A275" s="3">
        <v>1</v>
      </c>
      <c r="B275" s="4" t="s">
        <v>20</v>
      </c>
      <c r="C275" s="3">
        <v>2026</v>
      </c>
      <c r="D275" s="3">
        <v>382</v>
      </c>
      <c r="E275" s="4" t="s">
        <v>8</v>
      </c>
      <c r="F275" s="3">
        <v>52808976</v>
      </c>
      <c r="G275" s="4" t="s">
        <v>287</v>
      </c>
    </row>
    <row r="276" spans="1:7" ht="20.100000000000001" customHeight="1">
      <c r="A276" s="3">
        <v>1</v>
      </c>
      <c r="B276" s="4" t="s">
        <v>20</v>
      </c>
      <c r="C276" s="3">
        <v>2026</v>
      </c>
      <c r="D276" s="3">
        <v>191</v>
      </c>
      <c r="E276" s="4" t="s">
        <v>8</v>
      </c>
      <c r="F276" s="3">
        <v>1022398466</v>
      </c>
      <c r="G276" s="4" t="s">
        <v>288</v>
      </c>
    </row>
    <row r="277" spans="1:7" ht="20.100000000000001" customHeight="1">
      <c r="A277" s="3">
        <v>1</v>
      </c>
      <c r="B277" s="4" t="s">
        <v>20</v>
      </c>
      <c r="C277" s="3">
        <v>2026</v>
      </c>
      <c r="D277" s="3">
        <v>188</v>
      </c>
      <c r="E277" s="4" t="s">
        <v>8</v>
      </c>
      <c r="F277" s="3">
        <v>1000372101</v>
      </c>
      <c r="G277" s="4" t="s">
        <v>289</v>
      </c>
    </row>
    <row r="278" spans="1:7" ht="20.100000000000001" customHeight="1">
      <c r="A278" s="3">
        <v>1</v>
      </c>
      <c r="B278" s="4" t="s">
        <v>20</v>
      </c>
      <c r="C278" s="3">
        <v>2026</v>
      </c>
      <c r="D278" s="3">
        <v>105</v>
      </c>
      <c r="E278" s="4" t="s">
        <v>8</v>
      </c>
      <c r="F278" s="3">
        <v>52782734</v>
      </c>
      <c r="G278" s="4" t="s">
        <v>290</v>
      </c>
    </row>
    <row r="279" spans="1:7" ht="20.100000000000001" customHeight="1">
      <c r="A279" s="3">
        <v>1</v>
      </c>
      <c r="B279" s="4" t="s">
        <v>20</v>
      </c>
      <c r="C279" s="3">
        <v>2026</v>
      </c>
      <c r="D279" s="3">
        <v>281</v>
      </c>
      <c r="E279" s="4" t="s">
        <v>8</v>
      </c>
      <c r="F279" s="3">
        <v>1005026552</v>
      </c>
      <c r="G279" s="4" t="s">
        <v>291</v>
      </c>
    </row>
    <row r="280" spans="1:7" ht="20.100000000000001" customHeight="1">
      <c r="A280" s="3">
        <v>2</v>
      </c>
      <c r="B280" s="4" t="s">
        <v>14</v>
      </c>
      <c r="C280" s="3">
        <v>2026</v>
      </c>
      <c r="D280" s="3">
        <v>91</v>
      </c>
      <c r="E280" s="4" t="s">
        <v>8</v>
      </c>
      <c r="F280" s="3">
        <v>23494132</v>
      </c>
      <c r="G280" s="4" t="s">
        <v>292</v>
      </c>
    </row>
    <row r="281" spans="1:7" ht="20.100000000000001" customHeight="1">
      <c r="A281" s="3">
        <v>2</v>
      </c>
      <c r="B281" s="4" t="s">
        <v>14</v>
      </c>
      <c r="C281" s="3">
        <v>2026</v>
      </c>
      <c r="D281" s="3">
        <v>229</v>
      </c>
      <c r="E281" s="4" t="s">
        <v>8</v>
      </c>
      <c r="F281" s="3">
        <v>1015441974</v>
      </c>
      <c r="G281" s="4" t="s">
        <v>293</v>
      </c>
    </row>
    <row r="282" spans="1:7" ht="20.100000000000001" customHeight="1">
      <c r="A282" s="3">
        <v>2</v>
      </c>
      <c r="B282" s="4" t="s">
        <v>14</v>
      </c>
      <c r="C282" s="3">
        <v>2026</v>
      </c>
      <c r="D282" s="3">
        <v>187</v>
      </c>
      <c r="E282" s="4" t="s">
        <v>8</v>
      </c>
      <c r="F282" s="3">
        <v>1022444042</v>
      </c>
      <c r="G282" s="4" t="s">
        <v>294</v>
      </c>
    </row>
    <row r="283" spans="1:7" ht="20.100000000000001" customHeight="1">
      <c r="A283" s="3">
        <v>2</v>
      </c>
      <c r="B283" s="4" t="s">
        <v>14</v>
      </c>
      <c r="C283" s="3">
        <v>2026</v>
      </c>
      <c r="D283" s="3">
        <v>36</v>
      </c>
      <c r="E283" s="4" t="s">
        <v>8</v>
      </c>
      <c r="F283" s="3">
        <v>79687960</v>
      </c>
      <c r="G283" s="4" t="s">
        <v>295</v>
      </c>
    </row>
    <row r="284" spans="1:7" ht="20.100000000000001" customHeight="1">
      <c r="A284" s="3">
        <v>10</v>
      </c>
      <c r="B284" s="4" t="s">
        <v>26</v>
      </c>
      <c r="C284" s="3">
        <v>2026</v>
      </c>
      <c r="D284" s="3">
        <v>92</v>
      </c>
      <c r="E284" s="4" t="s">
        <v>8</v>
      </c>
      <c r="F284" s="3">
        <v>1013659973</v>
      </c>
      <c r="G284" s="4" t="s">
        <v>296</v>
      </c>
    </row>
    <row r="285" spans="1:7" ht="20.100000000000001" customHeight="1">
      <c r="A285" s="3">
        <v>10</v>
      </c>
      <c r="B285" s="4" t="s">
        <v>26</v>
      </c>
      <c r="C285" s="3">
        <v>2026</v>
      </c>
      <c r="D285" s="3">
        <v>65</v>
      </c>
      <c r="E285" s="4" t="s">
        <v>8</v>
      </c>
      <c r="F285" s="3">
        <v>45563718</v>
      </c>
      <c r="G285" s="4" t="s">
        <v>297</v>
      </c>
    </row>
    <row r="286" spans="1:7" ht="20.100000000000001" customHeight="1">
      <c r="A286" s="3">
        <v>15</v>
      </c>
      <c r="B286" s="4" t="s">
        <v>12</v>
      </c>
      <c r="C286" s="3">
        <v>2026</v>
      </c>
      <c r="D286" s="3">
        <v>97</v>
      </c>
      <c r="E286" s="4" t="s">
        <v>8</v>
      </c>
      <c r="F286" s="3">
        <v>3216280</v>
      </c>
      <c r="G286" s="4" t="s">
        <v>298</v>
      </c>
    </row>
    <row r="287" spans="1:7" ht="20.100000000000001" customHeight="1">
      <c r="A287" s="3">
        <v>4</v>
      </c>
      <c r="B287" s="4" t="s">
        <v>16</v>
      </c>
      <c r="C287" s="3">
        <v>2026</v>
      </c>
      <c r="D287" s="3">
        <v>36</v>
      </c>
      <c r="E287" s="4" t="s">
        <v>8</v>
      </c>
      <c r="F287" s="3">
        <v>1014178983</v>
      </c>
      <c r="G287" s="4" t="s">
        <v>299</v>
      </c>
    </row>
    <row r="288" spans="1:7" ht="20.100000000000001" customHeight="1">
      <c r="A288" s="3">
        <v>11</v>
      </c>
      <c r="B288" s="4" t="s">
        <v>32</v>
      </c>
      <c r="C288" s="3">
        <v>2026</v>
      </c>
      <c r="D288" s="3">
        <v>393</v>
      </c>
      <c r="E288" s="4" t="s">
        <v>8</v>
      </c>
      <c r="F288" s="3">
        <v>1020747064</v>
      </c>
      <c r="G288" s="4" t="s">
        <v>300</v>
      </c>
    </row>
    <row r="289" spans="1:7" ht="20.100000000000001" customHeight="1">
      <c r="A289" s="3">
        <v>11</v>
      </c>
      <c r="B289" s="4" t="s">
        <v>32</v>
      </c>
      <c r="C289" s="3">
        <v>2026</v>
      </c>
      <c r="D289" s="3">
        <v>322</v>
      </c>
      <c r="E289" s="4" t="s">
        <v>8</v>
      </c>
      <c r="F289" s="3">
        <v>1030540337</v>
      </c>
      <c r="G289" s="4" t="s">
        <v>301</v>
      </c>
    </row>
    <row r="290" spans="1:7" ht="20.100000000000001" customHeight="1">
      <c r="A290" s="3">
        <v>4</v>
      </c>
      <c r="B290" s="4" t="s">
        <v>16</v>
      </c>
      <c r="C290" s="3">
        <v>2026</v>
      </c>
      <c r="D290" s="3">
        <v>778</v>
      </c>
      <c r="E290" s="4" t="s">
        <v>8</v>
      </c>
      <c r="F290" s="3">
        <v>1031183452</v>
      </c>
      <c r="G290" s="4" t="s">
        <v>302</v>
      </c>
    </row>
    <row r="291" spans="1:7" ht="20.100000000000001" customHeight="1">
      <c r="A291" s="3">
        <v>20</v>
      </c>
      <c r="B291" s="4" t="s">
        <v>40</v>
      </c>
      <c r="C291" s="3">
        <v>2026</v>
      </c>
      <c r="D291" s="3">
        <v>17</v>
      </c>
      <c r="E291" s="4" t="s">
        <v>8</v>
      </c>
      <c r="F291" s="3">
        <v>80499300</v>
      </c>
      <c r="G291" s="4" t="s">
        <v>303</v>
      </c>
    </row>
    <row r="292" spans="1:7" ht="20.100000000000001" customHeight="1">
      <c r="A292" s="3">
        <v>20</v>
      </c>
      <c r="B292" s="4" t="s">
        <v>40</v>
      </c>
      <c r="C292" s="3">
        <v>2026</v>
      </c>
      <c r="D292" s="3">
        <v>356</v>
      </c>
      <c r="E292" s="4" t="s">
        <v>8</v>
      </c>
      <c r="F292" s="3">
        <v>1014214959</v>
      </c>
      <c r="G292" s="4" t="s">
        <v>304</v>
      </c>
    </row>
    <row r="293" spans="1:7" ht="20.100000000000001" customHeight="1">
      <c r="A293" s="3">
        <v>1</v>
      </c>
      <c r="B293" s="4" t="s">
        <v>20</v>
      </c>
      <c r="C293" s="3">
        <v>2026</v>
      </c>
      <c r="D293" s="3">
        <v>197</v>
      </c>
      <c r="E293" s="4" t="s">
        <v>8</v>
      </c>
      <c r="F293" s="3">
        <v>80133121</v>
      </c>
      <c r="G293" s="4" t="s">
        <v>305</v>
      </c>
    </row>
    <row r="294" spans="1:7" ht="20.100000000000001" customHeight="1">
      <c r="A294" s="3">
        <v>1</v>
      </c>
      <c r="B294" s="4" t="s">
        <v>20</v>
      </c>
      <c r="C294" s="3">
        <v>2026</v>
      </c>
      <c r="D294" s="3">
        <v>283</v>
      </c>
      <c r="E294" s="4" t="s">
        <v>8</v>
      </c>
      <c r="F294" s="3">
        <v>53043291</v>
      </c>
      <c r="G294" s="4" t="s">
        <v>306</v>
      </c>
    </row>
    <row r="295" spans="1:7" ht="20.100000000000001" customHeight="1">
      <c r="A295" s="3">
        <v>4</v>
      </c>
      <c r="B295" s="4" t="s">
        <v>16</v>
      </c>
      <c r="C295" s="3">
        <v>2026</v>
      </c>
      <c r="D295" s="3">
        <v>214</v>
      </c>
      <c r="E295" s="4" t="s">
        <v>8</v>
      </c>
      <c r="F295" s="3">
        <v>11227039</v>
      </c>
      <c r="G295" s="4" t="s">
        <v>307</v>
      </c>
    </row>
    <row r="296" spans="1:7" ht="20.100000000000001" customHeight="1">
      <c r="A296" s="3">
        <v>11</v>
      </c>
      <c r="B296" s="4" t="s">
        <v>32</v>
      </c>
      <c r="C296" s="3">
        <v>2026</v>
      </c>
      <c r="D296" s="3">
        <v>584</v>
      </c>
      <c r="E296" s="4" t="s">
        <v>8</v>
      </c>
      <c r="F296" s="3">
        <v>1023956953</v>
      </c>
      <c r="G296" s="4" t="s">
        <v>308</v>
      </c>
    </row>
    <row r="297" spans="1:7" ht="20.100000000000001" customHeight="1">
      <c r="A297" s="3">
        <v>14</v>
      </c>
      <c r="B297" s="4" t="s">
        <v>51</v>
      </c>
      <c r="C297" s="3">
        <v>2026</v>
      </c>
      <c r="D297" s="3">
        <v>99</v>
      </c>
      <c r="E297" s="4" t="s">
        <v>8</v>
      </c>
      <c r="F297" s="3">
        <v>1039451838</v>
      </c>
      <c r="G297" s="4" t="s">
        <v>309</v>
      </c>
    </row>
    <row r="298" spans="1:7" ht="20.100000000000001" customHeight="1">
      <c r="A298" s="3">
        <v>14</v>
      </c>
      <c r="B298" s="4" t="s">
        <v>51</v>
      </c>
      <c r="C298" s="3">
        <v>2026</v>
      </c>
      <c r="D298" s="3">
        <v>259</v>
      </c>
      <c r="E298" s="4" t="s">
        <v>8</v>
      </c>
      <c r="F298" s="3">
        <v>1028781199</v>
      </c>
      <c r="G298" s="4" t="s">
        <v>310</v>
      </c>
    </row>
    <row r="299" spans="1:7" ht="20.100000000000001" customHeight="1">
      <c r="A299" s="3">
        <v>4</v>
      </c>
      <c r="B299" s="4" t="s">
        <v>16</v>
      </c>
      <c r="C299" s="3">
        <v>2026</v>
      </c>
      <c r="D299" s="3">
        <v>324</v>
      </c>
      <c r="E299" s="4" t="s">
        <v>8</v>
      </c>
      <c r="F299" s="3">
        <v>1144173999</v>
      </c>
      <c r="G299" s="4" t="s">
        <v>311</v>
      </c>
    </row>
    <row r="300" spans="1:7" ht="20.100000000000001" customHeight="1">
      <c r="A300" s="3">
        <v>11</v>
      </c>
      <c r="B300" s="4" t="s">
        <v>32</v>
      </c>
      <c r="C300" s="3">
        <v>2026</v>
      </c>
      <c r="D300" s="3">
        <v>217</v>
      </c>
      <c r="E300" s="4" t="s">
        <v>8</v>
      </c>
      <c r="F300" s="3">
        <v>80007059</v>
      </c>
      <c r="G300" s="4" t="s">
        <v>312</v>
      </c>
    </row>
    <row r="301" spans="1:7" ht="20.100000000000001" customHeight="1">
      <c r="A301" s="3">
        <v>14</v>
      </c>
      <c r="B301" s="4" t="s">
        <v>51</v>
      </c>
      <c r="C301" s="3">
        <v>2026</v>
      </c>
      <c r="D301" s="3">
        <v>239</v>
      </c>
      <c r="E301" s="4" t="s">
        <v>8</v>
      </c>
      <c r="F301" s="3">
        <v>79414548</v>
      </c>
      <c r="G301" s="4" t="s">
        <v>313</v>
      </c>
    </row>
    <row r="302" spans="1:7" ht="20.100000000000001" customHeight="1">
      <c r="A302" s="3">
        <v>14</v>
      </c>
      <c r="B302" s="4" t="s">
        <v>51</v>
      </c>
      <c r="C302" s="3">
        <v>2026</v>
      </c>
      <c r="D302" s="3">
        <v>186</v>
      </c>
      <c r="E302" s="4" t="s">
        <v>8</v>
      </c>
      <c r="F302" s="3">
        <v>1013670349</v>
      </c>
      <c r="G302" s="4" t="s">
        <v>314</v>
      </c>
    </row>
    <row r="303" spans="1:7" ht="20.100000000000001" customHeight="1">
      <c r="A303" s="3">
        <v>6</v>
      </c>
      <c r="B303" s="4" t="s">
        <v>58</v>
      </c>
      <c r="C303" s="3">
        <v>2026</v>
      </c>
      <c r="D303" s="3">
        <v>352</v>
      </c>
      <c r="E303" s="4" t="s">
        <v>8</v>
      </c>
      <c r="F303" s="3">
        <v>52271719</v>
      </c>
      <c r="G303" s="4" t="s">
        <v>315</v>
      </c>
    </row>
    <row r="304" spans="1:7" ht="20.100000000000001" customHeight="1">
      <c r="A304" s="3">
        <v>10</v>
      </c>
      <c r="B304" s="4" t="s">
        <v>26</v>
      </c>
      <c r="C304" s="3">
        <v>2026</v>
      </c>
      <c r="D304" s="3">
        <v>558</v>
      </c>
      <c r="E304" s="4" t="s">
        <v>8</v>
      </c>
      <c r="F304" s="3">
        <v>1026595628</v>
      </c>
      <c r="G304" s="4" t="s">
        <v>316</v>
      </c>
    </row>
    <row r="305" spans="1:7" ht="20.100000000000001" customHeight="1">
      <c r="A305" s="3">
        <v>10</v>
      </c>
      <c r="B305" s="4" t="s">
        <v>26</v>
      </c>
      <c r="C305" s="3">
        <v>2026</v>
      </c>
      <c r="D305" s="3">
        <v>490</v>
      </c>
      <c r="E305" s="4" t="s">
        <v>8</v>
      </c>
      <c r="F305" s="3">
        <v>51575341</v>
      </c>
      <c r="G305" s="4" t="s">
        <v>317</v>
      </c>
    </row>
    <row r="306" spans="1:7" ht="20.100000000000001" customHeight="1">
      <c r="A306" s="3">
        <v>6</v>
      </c>
      <c r="B306" s="4" t="s">
        <v>58</v>
      </c>
      <c r="C306" s="3">
        <v>2026</v>
      </c>
      <c r="D306" s="3">
        <v>250</v>
      </c>
      <c r="E306" s="4" t="s">
        <v>8</v>
      </c>
      <c r="F306" s="3">
        <v>1000156648</v>
      </c>
      <c r="G306" s="4" t="s">
        <v>318</v>
      </c>
    </row>
    <row r="307" spans="1:7" ht="20.100000000000001" customHeight="1">
      <c r="A307" s="3">
        <v>6</v>
      </c>
      <c r="B307" s="4" t="s">
        <v>58</v>
      </c>
      <c r="C307" s="3">
        <v>2026</v>
      </c>
      <c r="D307" s="3">
        <v>287</v>
      </c>
      <c r="E307" s="4" t="s">
        <v>8</v>
      </c>
      <c r="F307" s="3">
        <v>1013663905</v>
      </c>
      <c r="G307" s="4" t="s">
        <v>319</v>
      </c>
    </row>
    <row r="308" spans="1:7" ht="20.100000000000001" customHeight="1">
      <c r="A308" s="3">
        <v>6</v>
      </c>
      <c r="B308" s="4" t="s">
        <v>58</v>
      </c>
      <c r="C308" s="3">
        <v>2026</v>
      </c>
      <c r="D308" s="3">
        <v>45</v>
      </c>
      <c r="E308" s="4" t="s">
        <v>8</v>
      </c>
      <c r="F308" s="3">
        <v>52077473</v>
      </c>
      <c r="G308" s="4" t="s">
        <v>320</v>
      </c>
    </row>
    <row r="309" spans="1:7" ht="20.100000000000001" customHeight="1">
      <c r="A309" s="3">
        <v>1</v>
      </c>
      <c r="B309" s="4" t="s">
        <v>20</v>
      </c>
      <c r="C309" s="3">
        <v>2026</v>
      </c>
      <c r="D309" s="3">
        <v>109</v>
      </c>
      <c r="E309" s="4" t="s">
        <v>8</v>
      </c>
      <c r="F309" s="3">
        <v>1000697382</v>
      </c>
      <c r="G309" s="4" t="s">
        <v>321</v>
      </c>
    </row>
    <row r="310" spans="1:7" ht="20.100000000000001" customHeight="1">
      <c r="A310" s="3">
        <v>1</v>
      </c>
      <c r="B310" s="4" t="s">
        <v>20</v>
      </c>
      <c r="C310" s="3">
        <v>2026</v>
      </c>
      <c r="D310" s="3">
        <v>94</v>
      </c>
      <c r="E310" s="4" t="s">
        <v>8</v>
      </c>
      <c r="F310" s="3">
        <v>53015801</v>
      </c>
      <c r="G310" s="4" t="s">
        <v>322</v>
      </c>
    </row>
    <row r="311" spans="1:7" ht="20.100000000000001" customHeight="1">
      <c r="A311" s="3">
        <v>1</v>
      </c>
      <c r="B311" s="4" t="s">
        <v>20</v>
      </c>
      <c r="C311" s="3">
        <v>2026</v>
      </c>
      <c r="D311" s="3">
        <v>335</v>
      </c>
      <c r="E311" s="4" t="s">
        <v>8</v>
      </c>
      <c r="F311" s="3">
        <v>52161808</v>
      </c>
      <c r="G311" s="4" t="s">
        <v>323</v>
      </c>
    </row>
    <row r="312" spans="1:7" ht="20.100000000000001" customHeight="1">
      <c r="A312" s="3">
        <v>1</v>
      </c>
      <c r="B312" s="4" t="s">
        <v>20</v>
      </c>
      <c r="C312" s="3">
        <v>2026</v>
      </c>
      <c r="D312" s="3">
        <v>173</v>
      </c>
      <c r="E312" s="4" t="s">
        <v>8</v>
      </c>
      <c r="F312" s="3">
        <v>82382607</v>
      </c>
      <c r="G312" s="4" t="s">
        <v>324</v>
      </c>
    </row>
    <row r="313" spans="1:7" ht="20.100000000000001" customHeight="1">
      <c r="A313" s="3">
        <v>1</v>
      </c>
      <c r="B313" s="4" t="s">
        <v>20</v>
      </c>
      <c r="C313" s="3">
        <v>2026</v>
      </c>
      <c r="D313" s="3">
        <v>405</v>
      </c>
      <c r="E313" s="4" t="s">
        <v>8</v>
      </c>
      <c r="F313" s="3">
        <v>19262647</v>
      </c>
      <c r="G313" s="4" t="s">
        <v>325</v>
      </c>
    </row>
    <row r="314" spans="1:7" ht="20.100000000000001" customHeight="1">
      <c r="A314" s="3">
        <v>6</v>
      </c>
      <c r="B314" s="4" t="s">
        <v>58</v>
      </c>
      <c r="C314" s="3">
        <v>2026</v>
      </c>
      <c r="D314" s="3">
        <v>373</v>
      </c>
      <c r="E314" s="4" t="s">
        <v>8</v>
      </c>
      <c r="F314" s="3">
        <v>1033769547</v>
      </c>
      <c r="G314" s="4" t="s">
        <v>326</v>
      </c>
    </row>
    <row r="315" spans="1:7" ht="20.100000000000001" customHeight="1">
      <c r="A315" s="3">
        <v>6</v>
      </c>
      <c r="B315" s="4" t="s">
        <v>58</v>
      </c>
      <c r="C315" s="3">
        <v>2026</v>
      </c>
      <c r="D315" s="3">
        <v>339</v>
      </c>
      <c r="E315" s="4" t="s">
        <v>8</v>
      </c>
      <c r="F315" s="3">
        <v>1026286290</v>
      </c>
      <c r="G315" s="4" t="s">
        <v>327</v>
      </c>
    </row>
    <row r="316" spans="1:7" ht="20.100000000000001" customHeight="1">
      <c r="A316" s="3">
        <v>2</v>
      </c>
      <c r="B316" s="4" t="s">
        <v>14</v>
      </c>
      <c r="C316" s="3">
        <v>2026</v>
      </c>
      <c r="D316" s="3">
        <v>114</v>
      </c>
      <c r="E316" s="4" t="s">
        <v>8</v>
      </c>
      <c r="F316" s="3">
        <v>1023083179</v>
      </c>
      <c r="G316" s="4" t="s">
        <v>328</v>
      </c>
    </row>
    <row r="317" spans="1:7" ht="20.100000000000001" customHeight="1">
      <c r="A317" s="3">
        <v>4</v>
      </c>
      <c r="B317" s="4" t="s">
        <v>16</v>
      </c>
      <c r="C317" s="3">
        <v>2026</v>
      </c>
      <c r="D317" s="3">
        <v>494</v>
      </c>
      <c r="E317" s="4" t="s">
        <v>8</v>
      </c>
      <c r="F317" s="3">
        <v>1032393328</v>
      </c>
      <c r="G317" s="4" t="s">
        <v>329</v>
      </c>
    </row>
    <row r="318" spans="1:7" ht="20.100000000000001" customHeight="1">
      <c r="A318" s="3">
        <v>19</v>
      </c>
      <c r="B318" s="4" t="s">
        <v>65</v>
      </c>
      <c r="C318" s="3">
        <v>2026</v>
      </c>
      <c r="D318" s="3">
        <v>483</v>
      </c>
      <c r="E318" s="4" t="s">
        <v>8</v>
      </c>
      <c r="F318" s="3">
        <v>80125143</v>
      </c>
      <c r="G318" s="4" t="s">
        <v>330</v>
      </c>
    </row>
    <row r="319" spans="1:7" ht="20.100000000000001" customHeight="1">
      <c r="A319" s="3">
        <v>19</v>
      </c>
      <c r="B319" s="4" t="s">
        <v>65</v>
      </c>
      <c r="C319" s="3">
        <v>2026</v>
      </c>
      <c r="D319" s="3">
        <v>190</v>
      </c>
      <c r="E319" s="4" t="s">
        <v>8</v>
      </c>
      <c r="F319" s="3">
        <v>1018423041</v>
      </c>
      <c r="G319" s="4" t="s">
        <v>331</v>
      </c>
    </row>
    <row r="320" spans="1:7" ht="20.100000000000001" customHeight="1">
      <c r="A320" s="3">
        <v>15</v>
      </c>
      <c r="B320" s="4" t="s">
        <v>12</v>
      </c>
      <c r="C320" s="3">
        <v>2026</v>
      </c>
      <c r="D320" s="3">
        <v>200</v>
      </c>
      <c r="E320" s="4" t="s">
        <v>8</v>
      </c>
      <c r="F320" s="3">
        <v>1026269963</v>
      </c>
      <c r="G320" s="4" t="s">
        <v>332</v>
      </c>
    </row>
    <row r="321" spans="1:7" ht="20.100000000000001" customHeight="1">
      <c r="A321" s="3">
        <v>19</v>
      </c>
      <c r="B321" s="4" t="s">
        <v>65</v>
      </c>
      <c r="C321" s="3">
        <v>2026</v>
      </c>
      <c r="D321" s="3">
        <v>362</v>
      </c>
      <c r="E321" s="4" t="s">
        <v>8</v>
      </c>
      <c r="F321" s="3">
        <v>1030660199</v>
      </c>
      <c r="G321" s="4" t="s">
        <v>333</v>
      </c>
    </row>
    <row r="322" spans="1:7" ht="20.100000000000001" customHeight="1">
      <c r="A322" s="3">
        <v>19</v>
      </c>
      <c r="B322" s="4" t="s">
        <v>65</v>
      </c>
      <c r="C322" s="3">
        <v>2026</v>
      </c>
      <c r="D322" s="3">
        <v>187</v>
      </c>
      <c r="E322" s="4" t="s">
        <v>8</v>
      </c>
      <c r="F322" s="3">
        <v>1018426489</v>
      </c>
      <c r="G322" s="4" t="s">
        <v>334</v>
      </c>
    </row>
    <row r="323" spans="1:7" ht="20.100000000000001" customHeight="1">
      <c r="A323" s="3">
        <v>19</v>
      </c>
      <c r="B323" s="4" t="s">
        <v>65</v>
      </c>
      <c r="C323" s="3">
        <v>2026</v>
      </c>
      <c r="D323" s="3">
        <v>737</v>
      </c>
      <c r="E323" s="4" t="s">
        <v>8</v>
      </c>
      <c r="F323" s="3">
        <v>1011085245</v>
      </c>
      <c r="G323" s="4" t="s">
        <v>335</v>
      </c>
    </row>
    <row r="324" spans="1:7" ht="20.100000000000001" customHeight="1">
      <c r="A324" s="3">
        <v>4</v>
      </c>
      <c r="B324" s="4" t="s">
        <v>16</v>
      </c>
      <c r="C324" s="3">
        <v>2026</v>
      </c>
      <c r="D324" s="3">
        <v>864</v>
      </c>
      <c r="E324" s="4" t="s">
        <v>8</v>
      </c>
      <c r="F324" s="3">
        <v>1013658723</v>
      </c>
      <c r="G324" s="4" t="s">
        <v>336</v>
      </c>
    </row>
    <row r="325" spans="1:7" ht="20.100000000000001" customHeight="1">
      <c r="A325" s="3">
        <v>1</v>
      </c>
      <c r="B325" s="4" t="s">
        <v>20</v>
      </c>
      <c r="C325" s="3">
        <v>2026</v>
      </c>
      <c r="D325" s="3">
        <v>220</v>
      </c>
      <c r="E325" s="4" t="s">
        <v>8</v>
      </c>
      <c r="F325" s="3">
        <v>52997065</v>
      </c>
      <c r="G325" s="4" t="s">
        <v>337</v>
      </c>
    </row>
    <row r="326" spans="1:7" ht="20.100000000000001" customHeight="1">
      <c r="A326" s="3">
        <v>11</v>
      </c>
      <c r="B326" s="4" t="s">
        <v>32</v>
      </c>
      <c r="C326" s="3">
        <v>2026</v>
      </c>
      <c r="D326" s="3">
        <v>581</v>
      </c>
      <c r="E326" s="4" t="s">
        <v>8</v>
      </c>
      <c r="F326" s="3">
        <v>1024508629</v>
      </c>
      <c r="G326" s="4" t="s">
        <v>338</v>
      </c>
    </row>
    <row r="327" spans="1:7" ht="20.100000000000001" customHeight="1">
      <c r="A327" s="3">
        <v>2</v>
      </c>
      <c r="B327" s="4" t="s">
        <v>14</v>
      </c>
      <c r="C327" s="3">
        <v>2026</v>
      </c>
      <c r="D327" s="3">
        <v>210</v>
      </c>
      <c r="E327" s="4" t="s">
        <v>8</v>
      </c>
      <c r="F327" s="3">
        <v>79304313</v>
      </c>
      <c r="G327" s="4" t="s">
        <v>339</v>
      </c>
    </row>
    <row r="328" spans="1:7" ht="20.100000000000001" customHeight="1">
      <c r="A328" s="3">
        <v>2</v>
      </c>
      <c r="B328" s="4" t="s">
        <v>14</v>
      </c>
      <c r="C328" s="3">
        <v>2026</v>
      </c>
      <c r="D328" s="3">
        <v>173</v>
      </c>
      <c r="E328" s="4" t="s">
        <v>8</v>
      </c>
      <c r="F328" s="3">
        <v>1019029237</v>
      </c>
      <c r="G328" s="4" t="s">
        <v>340</v>
      </c>
    </row>
    <row r="329" spans="1:7" ht="20.100000000000001" customHeight="1">
      <c r="A329" s="3">
        <v>2</v>
      </c>
      <c r="B329" s="4" t="s">
        <v>14</v>
      </c>
      <c r="C329" s="3">
        <v>2026</v>
      </c>
      <c r="D329" s="3">
        <v>55</v>
      </c>
      <c r="E329" s="4" t="s">
        <v>8</v>
      </c>
      <c r="F329" s="3">
        <v>1065632755</v>
      </c>
      <c r="G329" s="4" t="s">
        <v>341</v>
      </c>
    </row>
    <row r="330" spans="1:7" ht="20.100000000000001" customHeight="1">
      <c r="A330" s="3">
        <v>1</v>
      </c>
      <c r="B330" s="4" t="s">
        <v>20</v>
      </c>
      <c r="C330" s="3">
        <v>2026</v>
      </c>
      <c r="D330" s="3">
        <v>119</v>
      </c>
      <c r="E330" s="4" t="s">
        <v>8</v>
      </c>
      <c r="F330" s="3">
        <v>79692123</v>
      </c>
      <c r="G330" s="4" t="s">
        <v>342</v>
      </c>
    </row>
    <row r="331" spans="1:7" ht="20.100000000000001" customHeight="1">
      <c r="A331" s="3">
        <v>1</v>
      </c>
      <c r="B331" s="4" t="s">
        <v>20</v>
      </c>
      <c r="C331" s="3">
        <v>2026</v>
      </c>
      <c r="D331" s="3">
        <v>192</v>
      </c>
      <c r="E331" s="4" t="s">
        <v>8</v>
      </c>
      <c r="F331" s="3">
        <v>52988711</v>
      </c>
      <c r="G331" s="4" t="s">
        <v>343</v>
      </c>
    </row>
    <row r="332" spans="1:7" ht="20.100000000000001" customHeight="1">
      <c r="A332" s="3">
        <v>10</v>
      </c>
      <c r="B332" s="4" t="s">
        <v>26</v>
      </c>
      <c r="C332" s="3">
        <v>2026</v>
      </c>
      <c r="D332" s="3">
        <v>479</v>
      </c>
      <c r="E332" s="4" t="s">
        <v>8</v>
      </c>
      <c r="F332" s="3">
        <v>1053342490</v>
      </c>
      <c r="G332" s="4" t="s">
        <v>344</v>
      </c>
    </row>
    <row r="333" spans="1:7" ht="20.100000000000001" customHeight="1">
      <c r="A333" s="3">
        <v>15</v>
      </c>
      <c r="B333" s="4" t="s">
        <v>12</v>
      </c>
      <c r="C333" s="3">
        <v>2026</v>
      </c>
      <c r="D333" s="3">
        <v>163</v>
      </c>
      <c r="E333" s="4" t="s">
        <v>8</v>
      </c>
      <c r="F333" s="3">
        <v>52902744</v>
      </c>
      <c r="G333" s="4" t="s">
        <v>345</v>
      </c>
    </row>
    <row r="334" spans="1:7" ht="20.100000000000001" customHeight="1">
      <c r="A334" s="3">
        <v>11</v>
      </c>
      <c r="B334" s="4" t="s">
        <v>32</v>
      </c>
      <c r="C334" s="3">
        <v>2026</v>
      </c>
      <c r="D334" s="3">
        <v>505</v>
      </c>
      <c r="E334" s="4" t="s">
        <v>8</v>
      </c>
      <c r="F334" s="3">
        <v>52898025</v>
      </c>
      <c r="G334" s="4" t="s">
        <v>346</v>
      </c>
    </row>
    <row r="335" spans="1:7" ht="20.100000000000001" customHeight="1">
      <c r="A335" s="3">
        <v>11</v>
      </c>
      <c r="B335" s="4" t="s">
        <v>32</v>
      </c>
      <c r="C335" s="3">
        <v>2026</v>
      </c>
      <c r="D335" s="3">
        <v>572</v>
      </c>
      <c r="E335" s="4" t="s">
        <v>8</v>
      </c>
      <c r="F335" s="3">
        <v>1078456099</v>
      </c>
      <c r="G335" s="4" t="s">
        <v>347</v>
      </c>
    </row>
    <row r="336" spans="1:7" ht="20.100000000000001" customHeight="1">
      <c r="A336" s="3">
        <v>11</v>
      </c>
      <c r="B336" s="4" t="s">
        <v>32</v>
      </c>
      <c r="C336" s="3">
        <v>2026</v>
      </c>
      <c r="D336" s="3">
        <v>316</v>
      </c>
      <c r="E336" s="4" t="s">
        <v>8</v>
      </c>
      <c r="F336" s="3">
        <v>1233904720</v>
      </c>
      <c r="G336" s="4" t="s">
        <v>348</v>
      </c>
    </row>
    <row r="337" spans="1:7" ht="20.100000000000001" customHeight="1">
      <c r="A337" s="3">
        <v>11</v>
      </c>
      <c r="B337" s="4" t="s">
        <v>32</v>
      </c>
      <c r="C337" s="3">
        <v>2026</v>
      </c>
      <c r="D337" s="3">
        <v>527</v>
      </c>
      <c r="E337" s="4" t="s">
        <v>8</v>
      </c>
      <c r="F337" s="3">
        <v>52584801</v>
      </c>
      <c r="G337" s="4" t="s">
        <v>349</v>
      </c>
    </row>
    <row r="338" spans="1:7" ht="20.100000000000001" customHeight="1">
      <c r="A338" s="3">
        <v>11</v>
      </c>
      <c r="B338" s="4" t="s">
        <v>32</v>
      </c>
      <c r="C338" s="3">
        <v>2026</v>
      </c>
      <c r="D338" s="3">
        <v>567</v>
      </c>
      <c r="E338" s="4" t="s">
        <v>8</v>
      </c>
      <c r="F338" s="3">
        <v>1014270393</v>
      </c>
      <c r="G338" s="4" t="s">
        <v>350</v>
      </c>
    </row>
    <row r="339" spans="1:7" ht="20.100000000000001" customHeight="1">
      <c r="A339" s="3">
        <v>11</v>
      </c>
      <c r="B339" s="4" t="s">
        <v>32</v>
      </c>
      <c r="C339" s="3">
        <v>2026</v>
      </c>
      <c r="D339" s="3">
        <v>267</v>
      </c>
      <c r="E339" s="4" t="s">
        <v>8</v>
      </c>
      <c r="F339" s="3">
        <v>1019123372</v>
      </c>
      <c r="G339" s="4" t="s">
        <v>351</v>
      </c>
    </row>
    <row r="340" spans="1:7" ht="20.100000000000001" customHeight="1">
      <c r="A340" s="3">
        <v>11</v>
      </c>
      <c r="B340" s="4" t="s">
        <v>32</v>
      </c>
      <c r="C340" s="3">
        <v>2026</v>
      </c>
      <c r="D340" s="3">
        <v>395</v>
      </c>
      <c r="E340" s="4" t="s">
        <v>8</v>
      </c>
      <c r="F340" s="3">
        <v>1020767599</v>
      </c>
      <c r="G340" s="4" t="s">
        <v>352</v>
      </c>
    </row>
    <row r="341" spans="1:7" ht="20.100000000000001" customHeight="1">
      <c r="A341" s="3">
        <v>11</v>
      </c>
      <c r="B341" s="4" t="s">
        <v>32</v>
      </c>
      <c r="C341" s="3">
        <v>2026</v>
      </c>
      <c r="D341" s="3">
        <v>571</v>
      </c>
      <c r="E341" s="4" t="s">
        <v>8</v>
      </c>
      <c r="F341" s="3">
        <v>1022992191</v>
      </c>
      <c r="G341" s="4" t="s">
        <v>353</v>
      </c>
    </row>
    <row r="342" spans="1:7" ht="20.100000000000001" customHeight="1">
      <c r="A342" s="3">
        <v>2</v>
      </c>
      <c r="B342" s="4" t="s">
        <v>14</v>
      </c>
      <c r="C342" s="3">
        <v>2026</v>
      </c>
      <c r="D342" s="3">
        <v>106</v>
      </c>
      <c r="E342" s="4" t="s">
        <v>8</v>
      </c>
      <c r="F342" s="3">
        <v>34972217</v>
      </c>
      <c r="G342" s="4" t="s">
        <v>354</v>
      </c>
    </row>
    <row r="343" spans="1:7" ht="20.100000000000001" customHeight="1">
      <c r="A343" s="3">
        <v>19</v>
      </c>
      <c r="B343" s="4" t="s">
        <v>65</v>
      </c>
      <c r="C343" s="3">
        <v>2026</v>
      </c>
      <c r="D343" s="3">
        <v>301</v>
      </c>
      <c r="E343" s="4" t="s">
        <v>8</v>
      </c>
      <c r="F343" s="3">
        <v>79764080</v>
      </c>
      <c r="G343" s="4" t="s">
        <v>355</v>
      </c>
    </row>
    <row r="344" spans="1:7" ht="20.100000000000001" customHeight="1">
      <c r="A344" s="3">
        <v>19</v>
      </c>
      <c r="B344" s="4" t="s">
        <v>65</v>
      </c>
      <c r="C344" s="3">
        <v>2026</v>
      </c>
      <c r="D344" s="3">
        <v>797</v>
      </c>
      <c r="E344" s="4" t="s">
        <v>8</v>
      </c>
      <c r="F344" s="3">
        <v>51629674</v>
      </c>
      <c r="G344" s="4" t="s">
        <v>356</v>
      </c>
    </row>
    <row r="345" spans="1:7" ht="20.100000000000001" customHeight="1">
      <c r="A345" s="3">
        <v>1</v>
      </c>
      <c r="B345" s="4" t="s">
        <v>20</v>
      </c>
      <c r="C345" s="3">
        <v>2026</v>
      </c>
      <c r="D345" s="3">
        <v>381</v>
      </c>
      <c r="E345" s="4" t="s">
        <v>8</v>
      </c>
      <c r="F345" s="3">
        <v>1014857828</v>
      </c>
      <c r="G345" s="4" t="s">
        <v>357</v>
      </c>
    </row>
    <row r="346" spans="1:7" ht="20.100000000000001" customHeight="1">
      <c r="A346" s="3">
        <v>4</v>
      </c>
      <c r="B346" s="4" t="s">
        <v>16</v>
      </c>
      <c r="C346" s="3">
        <v>2026</v>
      </c>
      <c r="D346" s="3">
        <v>590</v>
      </c>
      <c r="E346" s="4" t="s">
        <v>8</v>
      </c>
      <c r="F346" s="3">
        <v>52234434</v>
      </c>
      <c r="G346" s="4" t="s">
        <v>358</v>
      </c>
    </row>
    <row r="347" spans="1:7" ht="20.100000000000001" customHeight="1">
      <c r="A347" s="3">
        <v>4</v>
      </c>
      <c r="B347" s="4" t="s">
        <v>16</v>
      </c>
      <c r="C347" s="3">
        <v>2026</v>
      </c>
      <c r="D347" s="3">
        <v>291</v>
      </c>
      <c r="E347" s="4" t="s">
        <v>8</v>
      </c>
      <c r="F347" s="3">
        <v>60309944</v>
      </c>
      <c r="G347" s="4" t="s">
        <v>359</v>
      </c>
    </row>
    <row r="348" spans="1:7" ht="20.100000000000001" customHeight="1">
      <c r="A348" s="3">
        <v>4</v>
      </c>
      <c r="B348" s="4" t="s">
        <v>16</v>
      </c>
      <c r="C348" s="3">
        <v>2026</v>
      </c>
      <c r="D348" s="3">
        <v>233</v>
      </c>
      <c r="E348" s="4" t="s">
        <v>8</v>
      </c>
      <c r="F348" s="3">
        <v>1003407074</v>
      </c>
      <c r="G348" s="4" t="s">
        <v>360</v>
      </c>
    </row>
    <row r="349" spans="1:7" ht="20.100000000000001" customHeight="1">
      <c r="A349" s="3">
        <v>4</v>
      </c>
      <c r="B349" s="4" t="s">
        <v>16</v>
      </c>
      <c r="C349" s="3">
        <v>2026</v>
      </c>
      <c r="D349" s="3">
        <v>250</v>
      </c>
      <c r="E349" s="4" t="s">
        <v>8</v>
      </c>
      <c r="F349" s="3">
        <v>1013597290</v>
      </c>
      <c r="G349" s="4" t="s">
        <v>361</v>
      </c>
    </row>
    <row r="350" spans="1:7" ht="20.100000000000001" customHeight="1">
      <c r="A350" s="3">
        <v>4</v>
      </c>
      <c r="B350" s="4" t="s">
        <v>16</v>
      </c>
      <c r="C350" s="3">
        <v>2026</v>
      </c>
      <c r="D350" s="3">
        <v>777</v>
      </c>
      <c r="E350" s="4" t="s">
        <v>8</v>
      </c>
      <c r="F350" s="3">
        <v>1014242242</v>
      </c>
      <c r="G350" s="4" t="s">
        <v>362</v>
      </c>
    </row>
    <row r="351" spans="1:7" ht="20.100000000000001" customHeight="1">
      <c r="A351" s="3">
        <v>11</v>
      </c>
      <c r="B351" s="4" t="s">
        <v>32</v>
      </c>
      <c r="C351" s="3">
        <v>2026</v>
      </c>
      <c r="D351" s="3">
        <v>551</v>
      </c>
      <c r="E351" s="4" t="s">
        <v>8</v>
      </c>
      <c r="F351" s="3">
        <v>1000184457</v>
      </c>
      <c r="G351" s="4" t="s">
        <v>363</v>
      </c>
    </row>
    <row r="352" spans="1:7" ht="20.100000000000001" customHeight="1">
      <c r="A352" s="3">
        <v>11</v>
      </c>
      <c r="B352" s="4" t="s">
        <v>32</v>
      </c>
      <c r="C352" s="3">
        <v>2026</v>
      </c>
      <c r="D352" s="3">
        <v>574</v>
      </c>
      <c r="E352" s="4" t="s">
        <v>8</v>
      </c>
      <c r="F352" s="3">
        <v>1001113974</v>
      </c>
      <c r="G352" s="4" t="s">
        <v>364</v>
      </c>
    </row>
    <row r="353" spans="1:7" ht="20.100000000000001" customHeight="1">
      <c r="A353" s="3">
        <v>1</v>
      </c>
      <c r="B353" s="4" t="s">
        <v>20</v>
      </c>
      <c r="C353" s="3">
        <v>2026</v>
      </c>
      <c r="D353" s="3">
        <v>84</v>
      </c>
      <c r="E353" s="4" t="s">
        <v>8</v>
      </c>
      <c r="F353" s="3">
        <v>1136886622</v>
      </c>
      <c r="G353" s="4" t="s">
        <v>365</v>
      </c>
    </row>
    <row r="354" spans="1:7" ht="20.100000000000001" customHeight="1">
      <c r="A354" s="3">
        <v>1</v>
      </c>
      <c r="B354" s="4" t="s">
        <v>20</v>
      </c>
      <c r="C354" s="3">
        <v>2026</v>
      </c>
      <c r="D354" s="3">
        <v>201</v>
      </c>
      <c r="E354" s="4" t="s">
        <v>8</v>
      </c>
      <c r="F354" s="3">
        <v>1000150553</v>
      </c>
      <c r="G354" s="4" t="s">
        <v>366</v>
      </c>
    </row>
    <row r="355" spans="1:7" ht="20.100000000000001" customHeight="1">
      <c r="A355" s="3">
        <v>1</v>
      </c>
      <c r="B355" s="4" t="s">
        <v>20</v>
      </c>
      <c r="C355" s="3">
        <v>2026</v>
      </c>
      <c r="D355" s="3">
        <v>378</v>
      </c>
      <c r="E355" s="4" t="s">
        <v>8</v>
      </c>
      <c r="F355" s="3">
        <v>22478393</v>
      </c>
      <c r="G355" s="4" t="s">
        <v>367</v>
      </c>
    </row>
    <row r="356" spans="1:7" ht="20.100000000000001" customHeight="1">
      <c r="A356" s="3">
        <v>15</v>
      </c>
      <c r="B356" s="4" t="s">
        <v>12</v>
      </c>
      <c r="C356" s="3">
        <v>2026</v>
      </c>
      <c r="D356" s="3">
        <v>15</v>
      </c>
      <c r="E356" s="4" t="s">
        <v>8</v>
      </c>
      <c r="F356" s="3">
        <v>1022970010</v>
      </c>
      <c r="G356" s="4" t="s">
        <v>368</v>
      </c>
    </row>
    <row r="357" spans="1:7" ht="20.100000000000001" customHeight="1">
      <c r="A357" s="3">
        <v>19</v>
      </c>
      <c r="B357" s="4" t="s">
        <v>65</v>
      </c>
      <c r="C357" s="3">
        <v>2026</v>
      </c>
      <c r="D357" s="3">
        <v>744</v>
      </c>
      <c r="E357" s="4" t="s">
        <v>8</v>
      </c>
      <c r="F357" s="3">
        <v>80204592</v>
      </c>
      <c r="G357" s="4" t="s">
        <v>369</v>
      </c>
    </row>
    <row r="358" spans="1:7" ht="20.100000000000001" customHeight="1">
      <c r="A358" s="3">
        <v>19</v>
      </c>
      <c r="B358" s="4" t="s">
        <v>65</v>
      </c>
      <c r="C358" s="3">
        <v>2026</v>
      </c>
      <c r="D358" s="3">
        <v>772</v>
      </c>
      <c r="E358" s="4" t="s">
        <v>8</v>
      </c>
      <c r="F358" s="3">
        <v>1007401134</v>
      </c>
      <c r="G358" s="4" t="s">
        <v>370</v>
      </c>
    </row>
    <row r="359" spans="1:7" ht="20.100000000000001" customHeight="1">
      <c r="A359" s="3">
        <v>19</v>
      </c>
      <c r="B359" s="4" t="s">
        <v>65</v>
      </c>
      <c r="C359" s="3">
        <v>2026</v>
      </c>
      <c r="D359" s="3">
        <v>402</v>
      </c>
      <c r="E359" s="4" t="s">
        <v>8</v>
      </c>
      <c r="F359" s="3">
        <v>1013642703</v>
      </c>
      <c r="G359" s="4" t="s">
        <v>371</v>
      </c>
    </row>
    <row r="360" spans="1:7" ht="20.100000000000001" customHeight="1">
      <c r="A360" s="3">
        <v>19</v>
      </c>
      <c r="B360" s="4" t="s">
        <v>65</v>
      </c>
      <c r="C360" s="3">
        <v>2026</v>
      </c>
      <c r="D360" s="3">
        <v>740</v>
      </c>
      <c r="E360" s="4" t="s">
        <v>8</v>
      </c>
      <c r="F360" s="3">
        <v>1020808687</v>
      </c>
      <c r="G360" s="4" t="s">
        <v>372</v>
      </c>
    </row>
    <row r="361" spans="1:7" ht="20.100000000000001" customHeight="1">
      <c r="A361" s="3">
        <v>19</v>
      </c>
      <c r="B361" s="4" t="s">
        <v>65</v>
      </c>
      <c r="C361" s="3">
        <v>2026</v>
      </c>
      <c r="D361" s="3">
        <v>577</v>
      </c>
      <c r="E361" s="4" t="s">
        <v>8</v>
      </c>
      <c r="F361" s="3">
        <v>1023910605</v>
      </c>
      <c r="G361" s="4" t="s">
        <v>373</v>
      </c>
    </row>
    <row r="362" spans="1:7" ht="20.100000000000001" customHeight="1">
      <c r="A362" s="3">
        <v>19</v>
      </c>
      <c r="B362" s="4" t="s">
        <v>65</v>
      </c>
      <c r="C362" s="3">
        <v>2026</v>
      </c>
      <c r="D362" s="3">
        <v>720</v>
      </c>
      <c r="E362" s="4" t="s">
        <v>8</v>
      </c>
      <c r="F362" s="3">
        <v>1054091626</v>
      </c>
      <c r="G362" s="4" t="s">
        <v>374</v>
      </c>
    </row>
    <row r="363" spans="1:7" ht="20.100000000000001" customHeight="1">
      <c r="A363" s="3">
        <v>19</v>
      </c>
      <c r="B363" s="4" t="s">
        <v>65</v>
      </c>
      <c r="C363" s="3">
        <v>2026</v>
      </c>
      <c r="D363" s="3">
        <v>703</v>
      </c>
      <c r="E363" s="4" t="s">
        <v>8</v>
      </c>
      <c r="F363" s="3">
        <v>53045905</v>
      </c>
      <c r="G363" s="4" t="s">
        <v>375</v>
      </c>
    </row>
    <row r="364" spans="1:7" ht="20.100000000000001" customHeight="1">
      <c r="A364" s="3">
        <v>4</v>
      </c>
      <c r="B364" s="4" t="s">
        <v>16</v>
      </c>
      <c r="C364" s="3">
        <v>2026</v>
      </c>
      <c r="D364" s="3">
        <v>307</v>
      </c>
      <c r="E364" s="4" t="s">
        <v>8</v>
      </c>
      <c r="F364" s="3">
        <v>7312890</v>
      </c>
      <c r="G364" s="4" t="s">
        <v>376</v>
      </c>
    </row>
    <row r="365" spans="1:7" ht="20.100000000000001" customHeight="1">
      <c r="A365" s="3">
        <v>11</v>
      </c>
      <c r="B365" s="4" t="s">
        <v>32</v>
      </c>
      <c r="C365" s="3">
        <v>2026</v>
      </c>
      <c r="D365" s="3">
        <v>549</v>
      </c>
      <c r="E365" s="4" t="s">
        <v>8</v>
      </c>
      <c r="F365" s="3">
        <v>1016016220</v>
      </c>
      <c r="G365" s="4" t="s">
        <v>377</v>
      </c>
    </row>
    <row r="366" spans="1:7" ht="20.100000000000001" customHeight="1">
      <c r="A366" s="3">
        <v>14</v>
      </c>
      <c r="B366" s="4" t="s">
        <v>51</v>
      </c>
      <c r="C366" s="3">
        <v>2026</v>
      </c>
      <c r="D366" s="3">
        <v>218</v>
      </c>
      <c r="E366" s="4" t="s">
        <v>8</v>
      </c>
      <c r="F366" s="3">
        <v>1023921919</v>
      </c>
      <c r="G366" s="4" t="s">
        <v>378</v>
      </c>
    </row>
    <row r="367" spans="1:7" ht="20.100000000000001" customHeight="1">
      <c r="A367" s="3">
        <v>4</v>
      </c>
      <c r="B367" s="4" t="s">
        <v>16</v>
      </c>
      <c r="C367" s="3">
        <v>2026</v>
      </c>
      <c r="D367" s="3">
        <v>67</v>
      </c>
      <c r="E367" s="4" t="s">
        <v>8</v>
      </c>
      <c r="F367" s="3">
        <v>1110557387</v>
      </c>
      <c r="G367" s="4" t="s">
        <v>379</v>
      </c>
    </row>
    <row r="368" spans="1:7" ht="20.100000000000001" customHeight="1">
      <c r="A368" s="3">
        <v>14</v>
      </c>
      <c r="B368" s="4" t="s">
        <v>51</v>
      </c>
      <c r="C368" s="3">
        <v>2026</v>
      </c>
      <c r="D368" s="3">
        <v>4</v>
      </c>
      <c r="E368" s="4" t="s">
        <v>8</v>
      </c>
      <c r="F368" s="3">
        <v>8566738</v>
      </c>
      <c r="G368" s="4" t="s">
        <v>380</v>
      </c>
    </row>
    <row r="369" spans="1:7" ht="20.100000000000001" customHeight="1">
      <c r="A369" s="3">
        <v>6</v>
      </c>
      <c r="B369" s="4" t="s">
        <v>58</v>
      </c>
      <c r="C369" s="3">
        <v>2026</v>
      </c>
      <c r="D369" s="3">
        <v>252</v>
      </c>
      <c r="E369" s="4" t="s">
        <v>8</v>
      </c>
      <c r="F369" s="3">
        <v>1030557072</v>
      </c>
      <c r="G369" s="4" t="s">
        <v>381</v>
      </c>
    </row>
    <row r="370" spans="1:7" ht="20.100000000000001" customHeight="1">
      <c r="A370" s="3">
        <v>6</v>
      </c>
      <c r="B370" s="4" t="s">
        <v>58</v>
      </c>
      <c r="C370" s="3">
        <v>2026</v>
      </c>
      <c r="D370" s="3">
        <v>108</v>
      </c>
      <c r="E370" s="4" t="s">
        <v>8</v>
      </c>
      <c r="F370" s="3">
        <v>79728550</v>
      </c>
      <c r="G370" s="4" t="s">
        <v>382</v>
      </c>
    </row>
    <row r="371" spans="1:7" ht="20.100000000000001" customHeight="1">
      <c r="A371" s="3">
        <v>6</v>
      </c>
      <c r="B371" s="4" t="s">
        <v>58</v>
      </c>
      <c r="C371" s="3">
        <v>2026</v>
      </c>
      <c r="D371" s="3">
        <v>181</v>
      </c>
      <c r="E371" s="4" t="s">
        <v>8</v>
      </c>
      <c r="F371" s="3">
        <v>1080290607</v>
      </c>
      <c r="G371" s="4" t="s">
        <v>383</v>
      </c>
    </row>
    <row r="372" spans="1:7" ht="20.100000000000001" customHeight="1">
      <c r="A372" s="3">
        <v>19</v>
      </c>
      <c r="B372" s="4" t="s">
        <v>65</v>
      </c>
      <c r="C372" s="3">
        <v>2026</v>
      </c>
      <c r="D372" s="3">
        <v>494</v>
      </c>
      <c r="E372" s="4" t="s">
        <v>8</v>
      </c>
      <c r="F372" s="3">
        <v>1049638807</v>
      </c>
      <c r="G372" s="4" t="s">
        <v>384</v>
      </c>
    </row>
    <row r="373" spans="1:7" ht="20.100000000000001" customHeight="1">
      <c r="A373" s="3">
        <v>13</v>
      </c>
      <c r="B373" s="4" t="s">
        <v>7</v>
      </c>
      <c r="C373" s="3">
        <v>2026</v>
      </c>
      <c r="D373" s="3">
        <v>116</v>
      </c>
      <c r="E373" s="4" t="s">
        <v>8</v>
      </c>
      <c r="F373" s="3">
        <v>1014307690</v>
      </c>
      <c r="G373" s="4" t="s">
        <v>385</v>
      </c>
    </row>
    <row r="374" spans="1:7" ht="20.100000000000001" customHeight="1">
      <c r="A374" s="3">
        <v>13</v>
      </c>
      <c r="B374" s="4" t="s">
        <v>7</v>
      </c>
      <c r="C374" s="3">
        <v>2026</v>
      </c>
      <c r="D374" s="3">
        <v>199</v>
      </c>
      <c r="E374" s="4" t="s">
        <v>8</v>
      </c>
      <c r="F374" s="3">
        <v>1032374288</v>
      </c>
      <c r="G374" s="4" t="s">
        <v>386</v>
      </c>
    </row>
    <row r="375" spans="1:7" ht="20.100000000000001" customHeight="1">
      <c r="A375" s="3">
        <v>15</v>
      </c>
      <c r="B375" s="4" t="s">
        <v>12</v>
      </c>
      <c r="C375" s="3">
        <v>2026</v>
      </c>
      <c r="D375" s="3">
        <v>70</v>
      </c>
      <c r="E375" s="4" t="s">
        <v>8</v>
      </c>
      <c r="F375" s="3">
        <v>1033711205</v>
      </c>
      <c r="G375" s="4" t="s">
        <v>387</v>
      </c>
    </row>
    <row r="376" spans="1:7" ht="20.100000000000001" customHeight="1">
      <c r="A376" s="3">
        <v>4</v>
      </c>
      <c r="B376" s="4" t="s">
        <v>16</v>
      </c>
      <c r="C376" s="3">
        <v>2026</v>
      </c>
      <c r="D376" s="3">
        <v>827</v>
      </c>
      <c r="E376" s="4" t="s">
        <v>8</v>
      </c>
      <c r="F376" s="3">
        <v>7184515</v>
      </c>
      <c r="G376" s="4" t="s">
        <v>388</v>
      </c>
    </row>
    <row r="377" spans="1:7" ht="20.100000000000001" customHeight="1">
      <c r="A377" s="3">
        <v>19</v>
      </c>
      <c r="B377" s="4" t="s">
        <v>65</v>
      </c>
      <c r="C377" s="3">
        <v>2026</v>
      </c>
      <c r="D377" s="3">
        <v>638</v>
      </c>
      <c r="E377" s="4" t="s">
        <v>8</v>
      </c>
      <c r="F377" s="3">
        <v>79648983</v>
      </c>
      <c r="G377" s="4" t="s">
        <v>389</v>
      </c>
    </row>
    <row r="378" spans="1:7" ht="20.100000000000001" customHeight="1">
      <c r="A378" s="3">
        <v>19</v>
      </c>
      <c r="B378" s="4" t="s">
        <v>65</v>
      </c>
      <c r="C378" s="3">
        <v>2026</v>
      </c>
      <c r="D378" s="3">
        <v>442</v>
      </c>
      <c r="E378" s="4" t="s">
        <v>8</v>
      </c>
      <c r="F378" s="3">
        <v>1020808030</v>
      </c>
      <c r="G378" s="4" t="s">
        <v>390</v>
      </c>
    </row>
    <row r="379" spans="1:7" ht="20.100000000000001" customHeight="1">
      <c r="A379" s="3">
        <v>4</v>
      </c>
      <c r="B379" s="4" t="s">
        <v>16</v>
      </c>
      <c r="C379" s="3">
        <v>2026</v>
      </c>
      <c r="D379" s="3">
        <v>251</v>
      </c>
      <c r="E379" s="4" t="s">
        <v>8</v>
      </c>
      <c r="F379" s="3">
        <v>1015997084</v>
      </c>
      <c r="G379" s="4" t="s">
        <v>391</v>
      </c>
    </row>
    <row r="380" spans="1:7" ht="20.100000000000001" customHeight="1">
      <c r="A380" s="3">
        <v>13</v>
      </c>
      <c r="B380" s="4" t="s">
        <v>7</v>
      </c>
      <c r="C380" s="3">
        <v>2026</v>
      </c>
      <c r="D380" s="3">
        <v>123</v>
      </c>
      <c r="E380" s="4" t="s">
        <v>8</v>
      </c>
      <c r="F380" s="3">
        <v>80030202</v>
      </c>
      <c r="G380" s="4" t="s">
        <v>392</v>
      </c>
    </row>
    <row r="381" spans="1:7" ht="20.100000000000001" customHeight="1">
      <c r="A381" s="3">
        <v>2</v>
      </c>
      <c r="B381" s="4" t="s">
        <v>14</v>
      </c>
      <c r="C381" s="3">
        <v>2026</v>
      </c>
      <c r="D381" s="3">
        <v>196</v>
      </c>
      <c r="E381" s="4" t="s">
        <v>8</v>
      </c>
      <c r="F381" s="3">
        <v>23494712</v>
      </c>
      <c r="G381" s="4" t="s">
        <v>393</v>
      </c>
    </row>
    <row r="382" spans="1:7" ht="20.100000000000001" customHeight="1">
      <c r="A382" s="3">
        <v>2</v>
      </c>
      <c r="B382" s="4" t="s">
        <v>14</v>
      </c>
      <c r="C382" s="3">
        <v>2026</v>
      </c>
      <c r="D382" s="3">
        <v>239</v>
      </c>
      <c r="E382" s="4" t="s">
        <v>8</v>
      </c>
      <c r="F382" s="3">
        <v>1015465639</v>
      </c>
      <c r="G382" s="4" t="s">
        <v>394</v>
      </c>
    </row>
    <row r="383" spans="1:7" ht="20.100000000000001" customHeight="1">
      <c r="A383" s="3">
        <v>2</v>
      </c>
      <c r="B383" s="4" t="s">
        <v>14</v>
      </c>
      <c r="C383" s="3">
        <v>2026</v>
      </c>
      <c r="D383" s="3">
        <v>60</v>
      </c>
      <c r="E383" s="4" t="s">
        <v>8</v>
      </c>
      <c r="F383" s="3">
        <v>1014296538</v>
      </c>
      <c r="G383" s="4" t="s">
        <v>395</v>
      </c>
    </row>
    <row r="384" spans="1:7" ht="20.100000000000001" customHeight="1">
      <c r="A384" s="3">
        <v>2</v>
      </c>
      <c r="B384" s="4" t="s">
        <v>14</v>
      </c>
      <c r="C384" s="3">
        <v>2026</v>
      </c>
      <c r="D384" s="3">
        <v>234</v>
      </c>
      <c r="E384" s="4" t="s">
        <v>8</v>
      </c>
      <c r="F384" s="3">
        <v>52743165</v>
      </c>
      <c r="G384" s="4" t="s">
        <v>396</v>
      </c>
    </row>
    <row r="385" spans="1:7" ht="20.100000000000001" customHeight="1">
      <c r="A385" s="3">
        <v>2</v>
      </c>
      <c r="B385" s="4" t="s">
        <v>14</v>
      </c>
      <c r="C385" s="3">
        <v>2026</v>
      </c>
      <c r="D385" s="3">
        <v>194</v>
      </c>
      <c r="E385" s="4" t="s">
        <v>8</v>
      </c>
      <c r="F385" s="3">
        <v>1030690089</v>
      </c>
      <c r="G385" s="4" t="s">
        <v>397</v>
      </c>
    </row>
    <row r="386" spans="1:7" ht="20.100000000000001" customHeight="1">
      <c r="A386" s="3">
        <v>2</v>
      </c>
      <c r="B386" s="4" t="s">
        <v>14</v>
      </c>
      <c r="C386" s="3">
        <v>2026</v>
      </c>
      <c r="D386" s="3">
        <v>222</v>
      </c>
      <c r="E386" s="4" t="s">
        <v>8</v>
      </c>
      <c r="F386" s="3">
        <v>80112293</v>
      </c>
      <c r="G386" s="4" t="s">
        <v>398</v>
      </c>
    </row>
    <row r="387" spans="1:7" ht="20.100000000000001" customHeight="1">
      <c r="A387" s="3">
        <v>10</v>
      </c>
      <c r="B387" s="4" t="s">
        <v>26</v>
      </c>
      <c r="C387" s="3">
        <v>2026</v>
      </c>
      <c r="D387" s="3">
        <v>288</v>
      </c>
      <c r="E387" s="4" t="s">
        <v>8</v>
      </c>
      <c r="F387" s="3">
        <v>1014232583</v>
      </c>
      <c r="G387" s="4" t="s">
        <v>399</v>
      </c>
    </row>
    <row r="388" spans="1:7" ht="20.100000000000001" customHeight="1">
      <c r="A388" s="3">
        <v>10</v>
      </c>
      <c r="B388" s="4" t="s">
        <v>26</v>
      </c>
      <c r="C388" s="3">
        <v>2026</v>
      </c>
      <c r="D388" s="3">
        <v>569</v>
      </c>
      <c r="E388" s="4" t="s">
        <v>8</v>
      </c>
      <c r="F388" s="3">
        <v>1013593388</v>
      </c>
      <c r="G388" s="4" t="s">
        <v>400</v>
      </c>
    </row>
    <row r="389" spans="1:7" ht="20.100000000000001" customHeight="1">
      <c r="A389" s="3">
        <v>15</v>
      </c>
      <c r="B389" s="4" t="s">
        <v>12</v>
      </c>
      <c r="C389" s="3">
        <v>2026</v>
      </c>
      <c r="D389" s="3">
        <v>98</v>
      </c>
      <c r="E389" s="4" t="s">
        <v>8</v>
      </c>
      <c r="F389" s="3">
        <v>3216365</v>
      </c>
      <c r="G389" s="4" t="s">
        <v>401</v>
      </c>
    </row>
    <row r="390" spans="1:7" ht="20.100000000000001" customHeight="1">
      <c r="A390" s="3">
        <v>11</v>
      </c>
      <c r="B390" s="4" t="s">
        <v>32</v>
      </c>
      <c r="C390" s="3">
        <v>2026</v>
      </c>
      <c r="D390" s="3">
        <v>272</v>
      </c>
      <c r="E390" s="4" t="s">
        <v>8</v>
      </c>
      <c r="F390" s="3">
        <v>1010133985</v>
      </c>
      <c r="G390" s="4" t="s">
        <v>402</v>
      </c>
    </row>
    <row r="391" spans="1:7" ht="20.100000000000001" customHeight="1">
      <c r="A391" s="3">
        <v>11</v>
      </c>
      <c r="B391" s="4" t="s">
        <v>32</v>
      </c>
      <c r="C391" s="3">
        <v>2026</v>
      </c>
      <c r="D391" s="3">
        <v>318</v>
      </c>
      <c r="E391" s="4" t="s">
        <v>8</v>
      </c>
      <c r="F391" s="3">
        <v>1031806725</v>
      </c>
      <c r="G391" s="4" t="s">
        <v>403</v>
      </c>
    </row>
    <row r="392" spans="1:7" ht="20.100000000000001" customHeight="1">
      <c r="A392" s="3">
        <v>11</v>
      </c>
      <c r="B392" s="4" t="s">
        <v>32</v>
      </c>
      <c r="C392" s="3">
        <v>2026</v>
      </c>
      <c r="D392" s="3">
        <v>492</v>
      </c>
      <c r="E392" s="4" t="s">
        <v>8</v>
      </c>
      <c r="F392" s="3">
        <v>1032409492</v>
      </c>
      <c r="G392" s="4" t="s">
        <v>404</v>
      </c>
    </row>
    <row r="393" spans="1:7" ht="20.100000000000001" customHeight="1">
      <c r="A393" s="3">
        <v>11</v>
      </c>
      <c r="B393" s="4" t="s">
        <v>32</v>
      </c>
      <c r="C393" s="3">
        <v>2026</v>
      </c>
      <c r="D393" s="3">
        <v>135</v>
      </c>
      <c r="E393" s="4" t="s">
        <v>8</v>
      </c>
      <c r="F393" s="3">
        <v>1018452569</v>
      </c>
      <c r="G393" s="4" t="s">
        <v>405</v>
      </c>
    </row>
    <row r="394" spans="1:7" ht="20.100000000000001" customHeight="1">
      <c r="A394" s="3">
        <v>14</v>
      </c>
      <c r="B394" s="4" t="s">
        <v>51</v>
      </c>
      <c r="C394" s="3">
        <v>2026</v>
      </c>
      <c r="D394" s="3">
        <v>106</v>
      </c>
      <c r="E394" s="4" t="s">
        <v>8</v>
      </c>
      <c r="F394" s="3">
        <v>1015425526</v>
      </c>
      <c r="G394" s="4" t="s">
        <v>406</v>
      </c>
    </row>
    <row r="395" spans="1:7" ht="20.100000000000001" customHeight="1">
      <c r="A395" s="3">
        <v>4</v>
      </c>
      <c r="B395" s="4" t="s">
        <v>16</v>
      </c>
      <c r="C395" s="3">
        <v>2026</v>
      </c>
      <c r="D395" s="3">
        <v>402</v>
      </c>
      <c r="E395" s="4" t="s">
        <v>8</v>
      </c>
      <c r="F395" s="3">
        <v>1022422801</v>
      </c>
      <c r="G395" s="4" t="s">
        <v>407</v>
      </c>
    </row>
    <row r="396" spans="1:7" ht="20.100000000000001" customHeight="1">
      <c r="A396" s="3">
        <v>11</v>
      </c>
      <c r="B396" s="4" t="s">
        <v>32</v>
      </c>
      <c r="C396" s="3">
        <v>2026</v>
      </c>
      <c r="D396" s="3">
        <v>552</v>
      </c>
      <c r="E396" s="4" t="s">
        <v>8</v>
      </c>
      <c r="F396" s="3">
        <v>1000463776</v>
      </c>
      <c r="G396" s="4" t="s">
        <v>408</v>
      </c>
    </row>
    <row r="397" spans="1:7" ht="20.100000000000001" customHeight="1">
      <c r="A397" s="3">
        <v>11</v>
      </c>
      <c r="B397" s="4" t="s">
        <v>32</v>
      </c>
      <c r="C397" s="3">
        <v>2026</v>
      </c>
      <c r="D397" s="3">
        <v>631</v>
      </c>
      <c r="E397" s="4" t="s">
        <v>8</v>
      </c>
      <c r="F397" s="3">
        <v>1003674718</v>
      </c>
      <c r="G397" s="4" t="s">
        <v>409</v>
      </c>
    </row>
    <row r="398" spans="1:7" ht="20.100000000000001" customHeight="1">
      <c r="A398" s="3">
        <v>11</v>
      </c>
      <c r="B398" s="4" t="s">
        <v>32</v>
      </c>
      <c r="C398" s="3">
        <v>2026</v>
      </c>
      <c r="D398" s="3">
        <v>591</v>
      </c>
      <c r="E398" s="4" t="s">
        <v>8</v>
      </c>
      <c r="F398" s="3">
        <v>20679450</v>
      </c>
      <c r="G398" s="4" t="s">
        <v>410</v>
      </c>
    </row>
    <row r="399" spans="1:7" ht="20.100000000000001" customHeight="1">
      <c r="A399" s="3">
        <v>19</v>
      </c>
      <c r="B399" s="4" t="s">
        <v>65</v>
      </c>
      <c r="C399" s="3">
        <v>2026</v>
      </c>
      <c r="D399" s="3">
        <v>741</v>
      </c>
      <c r="E399" s="4" t="s">
        <v>8</v>
      </c>
      <c r="F399" s="3">
        <v>1013584571</v>
      </c>
      <c r="G399" s="4" t="s">
        <v>411</v>
      </c>
    </row>
    <row r="400" spans="1:7" ht="20.100000000000001" customHeight="1">
      <c r="A400" s="3">
        <v>4</v>
      </c>
      <c r="B400" s="4" t="s">
        <v>16</v>
      </c>
      <c r="C400" s="3">
        <v>2026</v>
      </c>
      <c r="D400" s="3">
        <v>593</v>
      </c>
      <c r="E400" s="4" t="s">
        <v>8</v>
      </c>
      <c r="F400" s="3">
        <v>1031151634</v>
      </c>
      <c r="G400" s="4" t="s">
        <v>412</v>
      </c>
    </row>
    <row r="401" spans="1:7" ht="20.100000000000001" customHeight="1">
      <c r="A401" s="3">
        <v>4</v>
      </c>
      <c r="B401" s="4" t="s">
        <v>16</v>
      </c>
      <c r="C401" s="3">
        <v>2026</v>
      </c>
      <c r="D401" s="3">
        <v>577</v>
      </c>
      <c r="E401" s="4" t="s">
        <v>8</v>
      </c>
      <c r="F401" s="3">
        <v>1048848241</v>
      </c>
      <c r="G401" s="4" t="s">
        <v>413</v>
      </c>
    </row>
    <row r="402" spans="1:7" ht="20.100000000000001" customHeight="1">
      <c r="A402" s="3">
        <v>4</v>
      </c>
      <c r="B402" s="4" t="s">
        <v>16</v>
      </c>
      <c r="C402" s="3">
        <v>2026</v>
      </c>
      <c r="D402" s="3">
        <v>707</v>
      </c>
      <c r="E402" s="4" t="s">
        <v>8</v>
      </c>
      <c r="F402" s="3">
        <v>1072749920</v>
      </c>
      <c r="G402" s="4" t="s">
        <v>414</v>
      </c>
    </row>
    <row r="403" spans="1:7" ht="20.100000000000001" customHeight="1">
      <c r="A403" s="3">
        <v>20</v>
      </c>
      <c r="B403" s="4" t="s">
        <v>40</v>
      </c>
      <c r="C403" s="3">
        <v>2026</v>
      </c>
      <c r="D403" s="3">
        <v>59</v>
      </c>
      <c r="E403" s="4" t="s">
        <v>8</v>
      </c>
      <c r="F403" s="3">
        <v>1020795504</v>
      </c>
      <c r="G403" s="4" t="s">
        <v>415</v>
      </c>
    </row>
    <row r="404" spans="1:7" ht="20.100000000000001" customHeight="1">
      <c r="A404" s="3">
        <v>20</v>
      </c>
      <c r="B404" s="4" t="s">
        <v>40</v>
      </c>
      <c r="C404" s="3">
        <v>2026</v>
      </c>
      <c r="D404" s="3">
        <v>171</v>
      </c>
      <c r="E404" s="4" t="s">
        <v>8</v>
      </c>
      <c r="F404" s="3">
        <v>1022997317</v>
      </c>
      <c r="G404" s="4" t="s">
        <v>416</v>
      </c>
    </row>
    <row r="405" spans="1:7" ht="20.100000000000001" customHeight="1">
      <c r="A405" s="3">
        <v>1</v>
      </c>
      <c r="B405" s="4" t="s">
        <v>20</v>
      </c>
      <c r="C405" s="3">
        <v>2026</v>
      </c>
      <c r="D405" s="3">
        <v>311</v>
      </c>
      <c r="E405" s="4" t="s">
        <v>8</v>
      </c>
      <c r="F405" s="3">
        <v>67022043</v>
      </c>
      <c r="G405" s="4" t="s">
        <v>417</v>
      </c>
    </row>
    <row r="406" spans="1:7" ht="20.100000000000001" customHeight="1">
      <c r="A406" s="3">
        <v>1</v>
      </c>
      <c r="B406" s="4" t="s">
        <v>20</v>
      </c>
      <c r="C406" s="3">
        <v>2026</v>
      </c>
      <c r="D406" s="3">
        <v>403</v>
      </c>
      <c r="E406" s="4" t="s">
        <v>8</v>
      </c>
      <c r="F406" s="3">
        <v>80133346</v>
      </c>
      <c r="G406" s="4" t="s">
        <v>418</v>
      </c>
    </row>
    <row r="407" spans="1:7" ht="20.100000000000001" customHeight="1">
      <c r="A407" s="3">
        <v>1</v>
      </c>
      <c r="B407" s="4" t="s">
        <v>20</v>
      </c>
      <c r="C407" s="3">
        <v>2026</v>
      </c>
      <c r="D407" s="3">
        <v>395</v>
      </c>
      <c r="E407" s="4" t="s">
        <v>8</v>
      </c>
      <c r="F407" s="3">
        <v>1010008249</v>
      </c>
      <c r="G407" s="4" t="s">
        <v>419</v>
      </c>
    </row>
    <row r="408" spans="1:7" ht="20.100000000000001" customHeight="1">
      <c r="A408" s="3">
        <v>1</v>
      </c>
      <c r="B408" s="4" t="s">
        <v>20</v>
      </c>
      <c r="C408" s="3">
        <v>2026</v>
      </c>
      <c r="D408" s="3">
        <v>416</v>
      </c>
      <c r="E408" s="4" t="s">
        <v>8</v>
      </c>
      <c r="F408" s="3">
        <v>1015397054</v>
      </c>
      <c r="G408" s="4" t="s">
        <v>420</v>
      </c>
    </row>
    <row r="409" spans="1:7" ht="20.100000000000001" customHeight="1">
      <c r="A409" s="3">
        <v>19</v>
      </c>
      <c r="B409" s="4" t="s">
        <v>65</v>
      </c>
      <c r="C409" s="3">
        <v>2026</v>
      </c>
      <c r="D409" s="3">
        <v>184</v>
      </c>
      <c r="E409" s="4" t="s">
        <v>8</v>
      </c>
      <c r="F409" s="3">
        <v>52118124</v>
      </c>
      <c r="G409" s="4" t="s">
        <v>421</v>
      </c>
    </row>
    <row r="410" spans="1:7" ht="20.100000000000001" customHeight="1">
      <c r="A410" s="3">
        <v>11</v>
      </c>
      <c r="B410" s="4" t="s">
        <v>32</v>
      </c>
      <c r="C410" s="3">
        <v>2026</v>
      </c>
      <c r="D410" s="3">
        <v>320</v>
      </c>
      <c r="E410" s="4" t="s">
        <v>8</v>
      </c>
      <c r="F410" s="3">
        <v>1117019360</v>
      </c>
      <c r="G410" s="4" t="s">
        <v>422</v>
      </c>
    </row>
    <row r="411" spans="1:7" ht="20.100000000000001" customHeight="1">
      <c r="A411" s="3">
        <v>14</v>
      </c>
      <c r="B411" s="4" t="s">
        <v>51</v>
      </c>
      <c r="C411" s="3">
        <v>2026</v>
      </c>
      <c r="D411" s="3">
        <v>166</v>
      </c>
      <c r="E411" s="4" t="s">
        <v>8</v>
      </c>
      <c r="F411" s="3">
        <v>1010210698</v>
      </c>
      <c r="G411" s="4" t="s">
        <v>423</v>
      </c>
    </row>
    <row r="412" spans="1:7" ht="20.100000000000001" customHeight="1">
      <c r="A412" s="3">
        <v>10</v>
      </c>
      <c r="B412" s="4" t="s">
        <v>26</v>
      </c>
      <c r="C412" s="3">
        <v>2026</v>
      </c>
      <c r="D412" s="3">
        <v>376</v>
      </c>
      <c r="E412" s="4" t="s">
        <v>8</v>
      </c>
      <c r="F412" s="3">
        <v>1023915142</v>
      </c>
      <c r="G412" s="4" t="s">
        <v>424</v>
      </c>
    </row>
    <row r="413" spans="1:7" ht="20.100000000000001" customHeight="1">
      <c r="A413" s="3">
        <v>10</v>
      </c>
      <c r="B413" s="4" t="s">
        <v>26</v>
      </c>
      <c r="C413" s="3">
        <v>2026</v>
      </c>
      <c r="D413" s="3">
        <v>555</v>
      </c>
      <c r="E413" s="4" t="s">
        <v>8</v>
      </c>
      <c r="F413" s="3">
        <v>79529479</v>
      </c>
      <c r="G413" s="4" t="s">
        <v>425</v>
      </c>
    </row>
    <row r="414" spans="1:7" ht="20.100000000000001" customHeight="1">
      <c r="A414" s="3">
        <v>14</v>
      </c>
      <c r="B414" s="4" t="s">
        <v>51</v>
      </c>
      <c r="C414" s="3">
        <v>2026</v>
      </c>
      <c r="D414" s="3">
        <v>213</v>
      </c>
      <c r="E414" s="4" t="s">
        <v>8</v>
      </c>
      <c r="F414" s="3">
        <v>79276906</v>
      </c>
      <c r="G414" s="4" t="s">
        <v>426</v>
      </c>
    </row>
    <row r="415" spans="1:7" ht="20.100000000000001" customHeight="1">
      <c r="A415" s="3">
        <v>4</v>
      </c>
      <c r="B415" s="4" t="s">
        <v>16</v>
      </c>
      <c r="C415" s="3">
        <v>2026</v>
      </c>
      <c r="D415" s="3">
        <v>566</v>
      </c>
      <c r="E415" s="4" t="s">
        <v>8</v>
      </c>
      <c r="F415" s="3">
        <v>1006070198</v>
      </c>
      <c r="G415" s="4" t="s">
        <v>427</v>
      </c>
    </row>
    <row r="416" spans="1:7" ht="20.100000000000001" customHeight="1">
      <c r="A416" s="3">
        <v>1</v>
      </c>
      <c r="B416" s="4" t="s">
        <v>20</v>
      </c>
      <c r="C416" s="3">
        <v>2026</v>
      </c>
      <c r="D416" s="3">
        <v>302</v>
      </c>
      <c r="E416" s="4" t="s">
        <v>8</v>
      </c>
      <c r="F416" s="3">
        <v>1192792027</v>
      </c>
      <c r="G416" s="4" t="s">
        <v>428</v>
      </c>
    </row>
    <row r="417" spans="1:7" ht="20.100000000000001" customHeight="1">
      <c r="A417" s="3">
        <v>6</v>
      </c>
      <c r="B417" s="4" t="s">
        <v>58</v>
      </c>
      <c r="C417" s="3">
        <v>2026</v>
      </c>
      <c r="D417" s="3">
        <v>329</v>
      </c>
      <c r="E417" s="4" t="s">
        <v>8</v>
      </c>
      <c r="F417" s="3">
        <v>79671378</v>
      </c>
      <c r="G417" s="4" t="s">
        <v>429</v>
      </c>
    </row>
    <row r="418" spans="1:7" ht="20.100000000000001" customHeight="1">
      <c r="A418" s="3">
        <v>6</v>
      </c>
      <c r="B418" s="4" t="s">
        <v>58</v>
      </c>
      <c r="C418" s="3">
        <v>2026</v>
      </c>
      <c r="D418" s="3">
        <v>311</v>
      </c>
      <c r="E418" s="4" t="s">
        <v>8</v>
      </c>
      <c r="F418" s="3">
        <v>1033817803</v>
      </c>
      <c r="G418" s="4" t="s">
        <v>430</v>
      </c>
    </row>
    <row r="419" spans="1:7" ht="20.100000000000001" customHeight="1">
      <c r="A419" s="3">
        <v>20</v>
      </c>
      <c r="B419" s="4" t="s">
        <v>40</v>
      </c>
      <c r="C419" s="3">
        <v>2026</v>
      </c>
      <c r="D419" s="3">
        <v>365</v>
      </c>
      <c r="E419" s="4" t="s">
        <v>8</v>
      </c>
      <c r="F419" s="3">
        <v>80452901</v>
      </c>
      <c r="G419" s="4" t="s">
        <v>431</v>
      </c>
    </row>
    <row r="420" spans="1:7" ht="20.100000000000001" customHeight="1">
      <c r="A420" s="3">
        <v>14</v>
      </c>
      <c r="B420" s="4" t="s">
        <v>51</v>
      </c>
      <c r="C420" s="3">
        <v>2026</v>
      </c>
      <c r="D420" s="3">
        <v>160</v>
      </c>
      <c r="E420" s="4" t="s">
        <v>8</v>
      </c>
      <c r="F420" s="3">
        <v>1136889355</v>
      </c>
      <c r="G420" s="4" t="s">
        <v>432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F2C60-F900-4806-90D8-BD4B46E00DD1}">
  <dimension ref="A3:B16"/>
  <sheetViews>
    <sheetView workbookViewId="0">
      <selection activeCell="E17" sqref="E17"/>
    </sheetView>
  </sheetViews>
  <sheetFormatPr defaultColWidth="11.42578125" defaultRowHeight="15"/>
  <cols>
    <col min="1" max="1" width="49.85546875" bestFit="1" customWidth="1"/>
    <col min="2" max="2" width="18.140625" bestFit="1" customWidth="1"/>
  </cols>
  <sheetData>
    <row r="3" spans="1:2">
      <c r="A3" s="5" t="s">
        <v>433</v>
      </c>
      <c r="B3" t="s">
        <v>434</v>
      </c>
    </row>
    <row r="4" spans="1:2">
      <c r="A4" s="6" t="s">
        <v>20</v>
      </c>
      <c r="B4">
        <v>64</v>
      </c>
    </row>
    <row r="5" spans="1:2">
      <c r="A5" s="6" t="s">
        <v>14</v>
      </c>
      <c r="B5">
        <v>40</v>
      </c>
    </row>
    <row r="6" spans="1:2">
      <c r="A6" s="6" t="s">
        <v>16</v>
      </c>
      <c r="B6">
        <v>59</v>
      </c>
    </row>
    <row r="7" spans="1:2">
      <c r="A7" s="6" t="s">
        <v>58</v>
      </c>
      <c r="B7">
        <v>31</v>
      </c>
    </row>
    <row r="8" spans="1:2">
      <c r="A8" s="6" t="s">
        <v>26</v>
      </c>
      <c r="B8">
        <v>29</v>
      </c>
    </row>
    <row r="9" spans="1:2">
      <c r="A9" s="6" t="s">
        <v>32</v>
      </c>
      <c r="B9">
        <v>65</v>
      </c>
    </row>
    <row r="10" spans="1:2">
      <c r="A10" s="6" t="s">
        <v>7</v>
      </c>
      <c r="B10">
        <v>18</v>
      </c>
    </row>
    <row r="11" spans="1:2">
      <c r="A11" s="6" t="s">
        <v>51</v>
      </c>
      <c r="B11">
        <v>26</v>
      </c>
    </row>
    <row r="12" spans="1:2">
      <c r="A12" s="6" t="s">
        <v>12</v>
      </c>
      <c r="B12">
        <v>21</v>
      </c>
    </row>
    <row r="13" spans="1:2">
      <c r="A13" s="6" t="s">
        <v>65</v>
      </c>
      <c r="B13">
        <v>45</v>
      </c>
    </row>
    <row r="14" spans="1:2">
      <c r="A14" s="6" t="s">
        <v>40</v>
      </c>
      <c r="B14">
        <v>21</v>
      </c>
    </row>
    <row r="15" spans="1:2">
      <c r="A15" s="6" t="s">
        <v>435</v>
      </c>
    </row>
    <row r="16" spans="1:2">
      <c r="A16" s="6" t="s">
        <v>436</v>
      </c>
      <c r="B16">
        <v>419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2430d7-784f-41d7-961a-75bbfd7f4200">
      <Terms xmlns="http://schemas.microsoft.com/office/infopath/2007/PartnerControls"/>
    </lcf76f155ced4ddcb4097134ff3c332f>
    <TaxCatchAll xmlns="3e9b5031-7364-41b1-96aa-8f3c8d0c43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48B7D-249D-458A-BBD1-534AD145D01A}"/>
</file>

<file path=customXml/itemProps2.xml><?xml version="1.0" encoding="utf-8"?>
<ds:datastoreItem xmlns:ds="http://schemas.openxmlformats.org/officeDocument/2006/customXml" ds:itemID="{9AA941F0-D766-4018-80D8-8A1EC73914C0}"/>
</file>

<file path=customXml/itemProps3.xml><?xml version="1.0" encoding="utf-8"?>
<ds:datastoreItem xmlns:ds="http://schemas.openxmlformats.org/officeDocument/2006/customXml" ds:itemID="{98270172-E8BD-4221-86A9-EF5978CF9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Aida Maria Miranda Montenegro</cp:lastModifiedBy>
  <cp:revision/>
  <dcterms:created xsi:type="dcterms:W3CDTF">2026-05-21T01:01:59Z</dcterms:created>
  <dcterms:modified xsi:type="dcterms:W3CDTF">2026-06-02T21:42:40Z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MediaServiceImageTags">
    <vt:lpwstr/>
  </property>
</Properties>
</file>